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รายการงบประมาณ" sheetId="1" state="visible" r:id="rId1"/>
    <sheet xmlns:r="http://schemas.openxmlformats.org/officeDocument/2006/relationships" name="สรุปตามแผนงาน" sheetId="2" state="visible" r:id="rId2"/>
    <sheet xmlns:r="http://schemas.openxmlformats.org/officeDocument/2006/relationships" name="สรุปตามประเภทงบ" sheetId="3" state="visible" r:id="rId3"/>
    <sheet xmlns:r="http://schemas.openxmlformats.org/officeDocument/2006/relationships" name="สรุปตามงาน" sheetId="4" state="visible" r:id="rId4"/>
    <sheet xmlns:r="http://schemas.openxmlformats.org/officeDocument/2006/relationships" name="ข้อมูลเอกสารและประมวลผล"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Sarabun"/>
      <b val="1"/>
      <color rgb="00FFFFFF"/>
      <sz val="11"/>
    </font>
    <font>
      <name val="Sarabun"/>
      <sz val="10"/>
    </font>
    <font>
      <name val="Sarabun"/>
      <b val="1"/>
      <sz val="10"/>
    </font>
  </fonts>
  <fills count="5">
    <fill>
      <patternFill/>
    </fill>
    <fill>
      <patternFill patternType="gray125"/>
    </fill>
    <fill>
      <patternFill patternType="solid">
        <fgColor rgb="001E3A8A"/>
        <bgColor rgb="001E3A8A"/>
      </patternFill>
    </fill>
    <fill>
      <patternFill patternType="solid">
        <fgColor rgb="00FEF3C7"/>
        <bgColor rgb="00FEF3C7"/>
      </patternFill>
    </fill>
    <fill>
      <patternFill patternType="solid">
        <fgColor rgb="00EA580C"/>
        <bgColor rgb="00EA580C"/>
      </patternFill>
    </fill>
  </fills>
  <borders count="3">
    <border>
      <left/>
      <right/>
      <top/>
      <bottom/>
      <diagonal/>
    </border>
    <border>
      <left style="thin">
        <color rgb="00E2E8F0"/>
      </left>
      <right style="thin">
        <color rgb="00E2E8F0"/>
      </right>
      <top style="thin">
        <color rgb="00E2E8F0"/>
      </top>
      <bottom style="thin">
        <color rgb="00E2E8F0"/>
      </bottom>
    </border>
    <border>
      <left style="thin">
        <color rgb="00E2E8F0"/>
      </left>
      <right style="thin">
        <color rgb="00E2E8F0"/>
      </right>
      <top style="thin">
        <color rgb="00E2E8F0"/>
      </top>
      <bottom style="double">
        <color rgb="001E3A8A"/>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center"/>
    </xf>
    <xf numFmtId="0" fontId="2" fillId="0" borderId="1" applyAlignment="1" pivotButton="0" quotePrefix="0" xfId="0">
      <alignment horizontal="left"/>
    </xf>
    <xf numFmtId="4" fontId="2" fillId="0" borderId="1" applyAlignment="1" pivotButton="0" quotePrefix="0" xfId="0">
      <alignment horizontal="right"/>
    </xf>
    <xf numFmtId="0" fontId="3" fillId="3" borderId="2" applyAlignment="1" pivotButton="0" quotePrefix="0" xfId="0">
      <alignment horizontal="center"/>
    </xf>
    <xf numFmtId="4" fontId="3" fillId="3" borderId="2" applyAlignment="1" pivotButton="0" quotePrefix="0" xfId="0">
      <alignment horizontal="right"/>
    </xf>
    <xf numFmtId="0" fontId="2" fillId="0" borderId="1" pivotButton="0" quotePrefix="0" xfId="0"/>
    <xf numFmtId="10" fontId="2" fillId="0" borderId="1" applyAlignment="1" pivotButton="0" quotePrefix="0" xfId="0">
      <alignment horizontal="right"/>
    </xf>
    <xf numFmtId="10" fontId="3" fillId="3" borderId="2" applyAlignment="1" pivotButton="0" quotePrefix="0" xfId="0">
      <alignment horizontal="right"/>
    </xf>
    <xf numFmtId="0" fontId="1" fillId="4" borderId="0" applyAlignment="1" pivotButton="0" quotePrefix="0" xfId="0">
      <alignment horizontal="center" vertical="center"/>
    </xf>
    <xf numFmtId="0" fontId="1" fillId="2" borderId="0" pivotButton="0" quotePrefix="0" xfId="0"/>
    <xf numFmtId="0" fontId="3"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78"/>
  <sheetViews>
    <sheetView showGridLines="1" workbookViewId="0">
      <selection activeCell="A1" sqref="A1"/>
    </sheetView>
  </sheetViews>
  <sheetFormatPr baseColWidth="8" defaultRowHeight="15"/>
  <cols>
    <col width="12" customWidth="1" min="1" max="1"/>
    <col width="40" customWidth="1" min="2" max="2"/>
    <col width="48" customWidth="1" min="3" max="3"/>
    <col width="17" customWidth="1" min="4" max="4"/>
    <col width="28" customWidth="1" min="5" max="5"/>
    <col width="65" customWidth="1" min="6" max="6"/>
    <col width="65" customWidth="1" min="7" max="7"/>
    <col width="32" customWidth="1" min="8" max="8"/>
    <col width="21" customWidth="1" min="9" max="9"/>
    <col width="15" customWidth="1" min="10" max="10"/>
    <col width="65" customWidth="1" min="11" max="11"/>
  </cols>
  <sheetData>
    <row r="1">
      <c r="A1" s="1" t="inlineStr">
        <is>
          <t>id</t>
        </is>
      </c>
      <c r="B1" s="1" t="inlineStr">
        <is>
          <t>แผนงาน</t>
        </is>
      </c>
      <c r="C1" s="1" t="inlineStr">
        <is>
          <t>งาน</t>
        </is>
      </c>
      <c r="D1" s="1" t="inlineStr">
        <is>
          <t>งบ</t>
        </is>
      </c>
      <c r="E1" s="1" t="inlineStr">
        <is>
          <t>หมวด</t>
        </is>
      </c>
      <c r="F1" s="1" t="inlineStr">
        <is>
          <t>หมวดย่อย</t>
        </is>
      </c>
      <c r="G1" s="1" t="inlineStr">
        <is>
          <t>รายการ</t>
        </is>
      </c>
      <c r="H1" s="1" t="inlineStr">
        <is>
          <t>หน่วยรับงบประมาณ</t>
        </is>
      </c>
      <c r="I1" s="1" t="inlineStr">
        <is>
          <t>ประมาณการ ปี 2570</t>
        </is>
      </c>
      <c r="J1" s="1" t="inlineStr">
        <is>
          <t>หน้าอ้างอิง</t>
        </is>
      </c>
      <c r="K1" s="1" t="inlineStr">
        <is>
          <t>คำชี้แจงรายละเอียด</t>
        </is>
      </c>
    </row>
    <row r="2">
      <c r="A2" s="2" t="n">
        <v>1</v>
      </c>
      <c r="B2" s="3" t="inlineStr">
        <is>
          <t>แผนงานบริหารงานทั่วไป</t>
        </is>
      </c>
      <c r="C2" s="3" t="inlineStr">
        <is>
          <t>งานบริหารทั่วไป</t>
        </is>
      </c>
      <c r="D2" s="3" t="inlineStr">
        <is>
          <t>งบบุคลากร</t>
        </is>
      </c>
      <c r="E2" s="3" t="inlineStr">
        <is>
          <t>เงินเดือน (ฝ่ายการเมือง)</t>
        </is>
      </c>
      <c r="F2" s="3" t="inlineStr"/>
      <c r="G2" s="3" t="inlineStr">
        <is>
          <t>ค่าตอบแทนรายเดือนนายก/รองนายกองค์กรปกครองส่วนท้องถิ่น</t>
        </is>
      </c>
      <c r="H2" s="3" t="inlineStr">
        <is>
          <t>สำนักปลัด อบต.</t>
        </is>
      </c>
      <c r="I2" s="4" t="n">
        <v>1400000</v>
      </c>
      <c r="J2" s="2" t="n">
        <v>6</v>
      </c>
      <c r="K2" s="3" t="inlineStr">
        <is>
          <t>เพื่อจ่ายเป็นค่าตอบแทนรายเดือนนายกองค์การบริหารส่วนตำบล รองนายกองค์การบริหารส่วนตำบล แยกดังนี้
(1) ค่าตอบแทนรายเดือนนายกองค์การบริหารส่วนตำบล จำนวน 12 เดือน
(2) ค่าตอบแทนรายเดือนรองนายกองค์การบริหารส่วนตำบล จำนวน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(ฉบับที่ 3) พ.ศ. 2566</t>
        </is>
      </c>
    </row>
    <row r="3">
      <c r="A3" s="2" t="n">
        <v>2</v>
      </c>
      <c r="B3" s="3" t="inlineStr">
        <is>
          <t>แผนงานบริหารงานทั่วไป</t>
        </is>
      </c>
      <c r="C3" s="3" t="inlineStr">
        <is>
          <t>งานบริหารทั่วไป</t>
        </is>
      </c>
      <c r="D3" s="3" t="inlineStr">
        <is>
          <t>งบบุคลากร</t>
        </is>
      </c>
      <c r="E3" s="3" t="inlineStr">
        <is>
          <t>เงินเดือน (ฝ่ายการเมือง)</t>
        </is>
      </c>
      <c r="F3" s="3" t="inlineStr"/>
      <c r="G3" s="3" t="inlineStr">
        <is>
          <t>ค่าตอบแทนประจำตำแหน่งนายก/รองนายก</t>
        </is>
      </c>
      <c r="H3" s="3" t="inlineStr">
        <is>
          <t>สำนักปลัด อบต.</t>
        </is>
      </c>
      <c r="I3" s="4" t="n">
        <v>270000</v>
      </c>
      <c r="J3" s="2" t="n">
        <v>6</v>
      </c>
      <c r="K3" s="3" t="inlineStr">
        <is>
          <t>เพื่อจ่ายเป็นเงินค่าตอบแทนประจำตำแหน่งนายกองค์การบริหารส่วนตำบลและรองนายกองค์การบริหารส่วนตำบล แยก ดังนี้
1. เงินค่าตอบแทนประจำตำแหน่งนายกองค์การบริหารส่วนตำบล จำนวน 12 เดือน
2. เงินค่าตอบแทนประจำตำแหน่งรองนายกองค์การบริหารส่วนตำบล จำนวน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t>
        </is>
      </c>
    </row>
    <row r="4">
      <c r="A4" s="2" t="n">
        <v>3</v>
      </c>
      <c r="B4" s="3" t="inlineStr">
        <is>
          <t>แผนงานบริหารงานทั่วไป</t>
        </is>
      </c>
      <c r="C4" s="3" t="inlineStr">
        <is>
          <t>งานบริหารทั่วไป</t>
        </is>
      </c>
      <c r="D4" s="3" t="inlineStr">
        <is>
          <t>งบบุคลากร</t>
        </is>
      </c>
      <c r="E4" s="3" t="inlineStr">
        <is>
          <t>เงินเดือน (ฝ่ายการเมือง)</t>
        </is>
      </c>
      <c r="F4" s="3" t="inlineStr"/>
      <c r="G4" s="3" t="inlineStr">
        <is>
          <t>ค่าตอบแทนพิเศษนายก/รองนายก</t>
        </is>
      </c>
      <c r="H4" s="3" t="inlineStr">
        <is>
          <t>สำนักปลัด อบต.</t>
        </is>
      </c>
      <c r="I4" s="4" t="n">
        <v>270000</v>
      </c>
      <c r="J4" s="2" t="n">
        <v>7</v>
      </c>
      <c r="K4" s="3" t="inlineStr">
        <is>
          <t>เพื่อจ่ายเป็นเงินค่าตอบแทนพิเศษนายกองค์การบริหารส่วนตำบลและรองนายกองค์การบริหารส่วนตำบล แยกดังนี้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(ฉบับที่ 3) พ.ศ. 2566</t>
        </is>
      </c>
    </row>
    <row r="5">
      <c r="A5" s="2" t="n">
        <v>4</v>
      </c>
      <c r="B5" s="3" t="inlineStr">
        <is>
          <t>แผนงานบริหารงานทั่วไป</t>
        </is>
      </c>
      <c r="C5" s="3" t="inlineStr">
        <is>
          <t>งานบริหารทั่วไป</t>
        </is>
      </c>
      <c r="D5" s="3" t="inlineStr">
        <is>
          <t>งบบุคลากร</t>
        </is>
      </c>
      <c r="E5" s="3" t="inlineStr">
        <is>
          <t>เงินเดือน (ฝ่ายการเมือง)</t>
        </is>
      </c>
      <c r="F5" s="3" t="inlineStr"/>
      <c r="G5" s="3" t="inlineStr">
        <is>
          <t>ค่าตอบแทนรายเดือนเลขานุการ/ที่ปรึกษานายกเทศมนตรี นายกองค์การบริหารส่วนตำบล</t>
        </is>
      </c>
      <c r="H5" s="3" t="inlineStr">
        <is>
          <t>สำนักปลัด อบต.</t>
        </is>
      </c>
      <c r="I5" s="4" t="n">
        <v>189000</v>
      </c>
      <c r="J5" s="2" t="n">
        <v>7</v>
      </c>
      <c r="K5" s="3" t="inlineStr">
        <is>
          <t>เพื่อจ่ายเป็นค่าตอบแทนรายเดือนเลขานุการนายกองค์การบริหารส่วนตำบล จำนวน 1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(ฉบับที่ 3) พ.ศ. 2566</t>
        </is>
      </c>
    </row>
    <row r="6">
      <c r="A6" s="2" t="n">
        <v>5</v>
      </c>
      <c r="B6" s="3" t="inlineStr">
        <is>
          <t>แผนงานบริหารงานทั่วไป</t>
        </is>
      </c>
      <c r="C6" s="3" t="inlineStr">
        <is>
          <t>งานบริหารทั่วไป</t>
        </is>
      </c>
      <c r="D6" s="3" t="inlineStr">
        <is>
          <t>งบบุคลากร</t>
        </is>
      </c>
      <c r="E6" s="3" t="inlineStr">
        <is>
          <t>เงินเดือน (ฝ่ายการเมือง)</t>
        </is>
      </c>
      <c r="F6" s="3" t="inlineStr"/>
      <c r="G6" s="3" t="inlineStr">
        <is>
          <t>เงินค่าตอบแทนประธานสภา/รองประธานสภา/สมาชิกสภา/เลขานุการสภาองค์กรปกครองส่วนท้องถิ่น</t>
        </is>
      </c>
      <c r="H6" s="3" t="inlineStr">
        <is>
          <t>สำนักปลัด อบต.</t>
        </is>
      </c>
      <c r="I6" s="4" t="n">
        <v>2430000</v>
      </c>
      <c r="J6" s="2" t="n">
        <v>7</v>
      </c>
      <c r="K6" s="3" t="inlineStr">
        <is>
          <t>เพื่อจ่ายเป็นเงินค่าตอบแทนประธานสภา/รองประธานสภา /สมาชิกสภา /เลขานุการสภาองค์การบริหารส่วนตำบลบางบ่อ แยกดังนี้</t>
        </is>
      </c>
    </row>
    <row r="7">
      <c r="A7" s="2" t="n">
        <v>6</v>
      </c>
      <c r="B7" s="3" t="inlineStr">
        <is>
          <t>แผนงานบริหารงานทั่วไป</t>
        </is>
      </c>
      <c r="C7" s="3" t="inlineStr">
        <is>
          <t>งานบริหารทั่วไป</t>
        </is>
      </c>
      <c r="D7" s="3" t="inlineStr">
        <is>
          <t>งบบุคลากร</t>
        </is>
      </c>
      <c r="E7" s="3" t="inlineStr">
        <is>
          <t>เงินเดือน (ฝ่ายประจำ)</t>
        </is>
      </c>
      <c r="F7" s="3" t="inlineStr"/>
      <c r="G7" s="3" t="inlineStr">
        <is>
          <t>เงินเดือนข้าราชการ หรือพนักงานส่วนท้องถิ่น</t>
        </is>
      </c>
      <c r="H7" s="3" t="inlineStr">
        <is>
          <t>สำนักปลัด อบต.</t>
        </is>
      </c>
      <c r="I7" s="4" t="n">
        <v>5250600</v>
      </c>
      <c r="J7" s="2" t="n">
        <v>8</v>
      </c>
      <c r="K7" s="3" t="inlineStr">
        <is>
          <t>เพื่อจ่ายเป็นเงินเดือน รวมถึงเงินเลื่อนขั้นประจำปีของพนักงานส่วนตำบล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 138 ลงวันที่ 30 ธันวาคม 2558
เป็นไปตามแผนอัตรากำลัง 3 ปี (พ.ศ.2570-2572) ขององค์การบริหารส่วนตำบลบางบ่อ</t>
        </is>
      </c>
    </row>
    <row r="8">
      <c r="A8" s="2" t="n">
        <v>7</v>
      </c>
      <c r="B8" s="3" t="inlineStr">
        <is>
          <t>แผนงานบริหารงานทั่วไป</t>
        </is>
      </c>
      <c r="C8" s="3" t="inlineStr">
        <is>
          <t>งานบริหารทั่วไป</t>
        </is>
      </c>
      <c r="D8" s="3" t="inlineStr">
        <is>
          <t>งบบุคลากร</t>
        </is>
      </c>
      <c r="E8" s="3" t="inlineStr">
        <is>
          <t>เงินเดือน (ฝ่ายประจำ)</t>
        </is>
      </c>
      <c r="F8" s="3" t="inlineStr"/>
      <c r="G8" s="3" t="inlineStr">
        <is>
          <t>เงินเพิ่มต่าง ๆ ของข้าราชการ หรือพนักงานส่วนท้องถิ่น</t>
        </is>
      </c>
      <c r="H8" s="3" t="inlineStr">
        <is>
          <t>สำนักปลัด อบต.</t>
        </is>
      </c>
      <c r="I8" s="4" t="n">
        <v>260400</v>
      </c>
      <c r="J8" s="2" t="n">
        <v>8</v>
      </c>
      <c r="K8" s="3" t="inlineStr">
        <is>
          <t>เพื่อจ่ายเป็นเงินเพิ่มต่างๆ ของพนักงานส่วนตำบลของสำนักปลัดองค์การบริหารส่วนตำบลบางบ่อที่มีสิทธิได้รับตามกฎหมายกำหนด จำนวน 12 เดือน
เป็นไปตามพระราชบัญญัติระเบียบบริหารงานบุคคลส่วนท้องถิ่น พ.ศ. 2542
ประกาศ ก.จ. ก.ท. และ ก.อบต. เรื่อง กำหนดหลักเกณฑ์การให้ข้าราชการหรือพนักงานส่วนท้องถิ่นได้รับเงินค่าตอบแทนนอกเหนือจากเงินเดือน ลงวันที่ 22 เมษายน 2547 และหนังสือสำนักงาน ก.จ. ก.ท. และ ก.อบต. ที่ มท 0809.3 /ว 28 ลงวันที่ 16 กุมภาพันธ์ 2548 เรื่องแนวทางปฏิบัติเกี่ยวกับการเบิกจ่ายเงินค่าตอบแทนนอกเหนือจากเงินเดือน (การกำหนดให้ข้าราชการหรือพนักงานส่วนท้องถิ่น ระดับ 8 ขึ้นไป ได้รับเงินเดือนค่าตอบแทนเป็นรายเดือนเท่ากับอัตราเงินประจำตำแหน่ง
เป็นไปตามแผนอัตรากำลัง 3 ปี (พ.ศ. 2570-2572) ขององค์การบริหารส่วนตำบลบางบ่อ</t>
        </is>
      </c>
    </row>
    <row r="9">
      <c r="A9" s="2" t="n">
        <v>8</v>
      </c>
      <c r="B9" s="3" t="inlineStr">
        <is>
          <t>แผนงานบริหารงานทั่วไป</t>
        </is>
      </c>
      <c r="C9" s="3" t="inlineStr">
        <is>
          <t>งานบริหารทั่วไป</t>
        </is>
      </c>
      <c r="D9" s="3" t="inlineStr">
        <is>
          <t>งบบุคลากร</t>
        </is>
      </c>
      <c r="E9" s="3" t="inlineStr">
        <is>
          <t>เงินเดือน (ฝ่ายประจำ)</t>
        </is>
      </c>
      <c r="F9" s="3" t="inlineStr"/>
      <c r="G9" s="3" t="inlineStr">
        <is>
          <t>เงินประจำตำแหน่ง</t>
        </is>
      </c>
      <c r="H9" s="3" t="inlineStr">
        <is>
          <t>สำนักปลัด อบต.</t>
        </is>
      </c>
      <c r="I9" s="4" t="n">
        <v>260400</v>
      </c>
      <c r="J9" s="2" t="n">
        <v>8</v>
      </c>
      <c r="K9" s="3" t="inlineStr">
        <is>
          <t>เพื่อจ่ายเป็นเงินประจำตำแหน่งรายเดือนให้แก่พนักงานส่วนตำบลผู้มีสิทธิได้รับตามกฎหมายกำหนด จำนวน 12 เดือน ในส่วนของสำนักปลัดองค์การบริหารส่วนตำบลบางบ่อ
เป็นไปตามพระราชบัญญัติระเบียบบริหารงานบุคคลส่วนท้องถิ่น พ.ศ. 2542</t>
        </is>
      </c>
    </row>
    <row r="10">
      <c r="A10" s="2" t="n">
        <v>9</v>
      </c>
      <c r="B10" s="3" t="inlineStr">
        <is>
          <t>แผนงานบริหารงานทั่วไป</t>
        </is>
      </c>
      <c r="C10" s="3" t="inlineStr">
        <is>
          <t>งานบริหารทั่วไป</t>
        </is>
      </c>
      <c r="D10" s="3" t="inlineStr">
        <is>
          <t>งบบุคลากร</t>
        </is>
      </c>
      <c r="E10" s="3" t="inlineStr">
        <is>
          <t>เงินเดือน (ฝ่ายประจำ)</t>
        </is>
      </c>
      <c r="F10" s="3" t="inlineStr"/>
      <c r="G10" s="3" t="inlineStr">
        <is>
          <t>ค่าตอบแทนพนักงานจ้าง</t>
        </is>
      </c>
      <c r="H10" s="3" t="inlineStr">
        <is>
          <t>สำนักปลัด อบต.</t>
        </is>
      </c>
      <c r="I10" s="4" t="n">
        <v>2594000</v>
      </c>
      <c r="J10" s="2" t="n">
        <v>9</v>
      </c>
      <c r="K10" s="3" t="inlineStr">
        <is>
          <t>เพื่อจ่ายเป็นค่าตอบแทนให้แก่พนักงานจ้างตามภารกิจและพนักงานจ้างทั่วไป รวมถึงปรับปรุงค่าตอบแทนในส่วนของสำนักปลัดองค์การบริหารส่วนตำบล จำนวน 12 เดือน
เป็นไปตามพระราชบัญญัติระเบียบบริหารงานบุคคลส่วนท้องถิ่น พ.ศ. 2542
เป็นไปตามแผนอัตรากำลัง 3 ปี (พ.ศ. 2570-2572) ขององค์การบริหารส่วนตำบลบางบ่อ</t>
        </is>
      </c>
    </row>
    <row r="11">
      <c r="A11" s="2" t="n">
        <v>10</v>
      </c>
      <c r="B11" s="3" t="inlineStr">
        <is>
          <t>แผนงานบริหารงานทั่วไป</t>
        </is>
      </c>
      <c r="C11" s="3" t="inlineStr">
        <is>
          <t>งานบริหารทั่วไป</t>
        </is>
      </c>
      <c r="D11" s="3" t="inlineStr">
        <is>
          <t>งบบุคลากร</t>
        </is>
      </c>
      <c r="E11" s="3" t="inlineStr">
        <is>
          <t>เงินเดือน (ฝ่ายประจำ)</t>
        </is>
      </c>
      <c r="F11" s="3" t="inlineStr"/>
      <c r="G11" s="3" t="inlineStr">
        <is>
          <t>เงินเพิ่มต่าง ๆ ของพนักงานจ้าง</t>
        </is>
      </c>
      <c r="H11" s="3" t="inlineStr">
        <is>
          <t>สำนักปลัด อบต.</t>
        </is>
      </c>
      <c r="I11" s="4" t="n">
        <v>192000</v>
      </c>
      <c r="J11" s="2" t="n">
        <v>9</v>
      </c>
      <c r="K11" s="3" t="inlineStr">
        <is>
          <t>เพื่อจ่ายเป็นเงินเพิ่มการครองชีพชั่วคราวสำหรับพนักงานจ้าง ที่มีสิทธิได้รับตามกฎหมายกำหนด ในส่วนของสำนักปลัดองค์การบริหารส่วนตำบล จำนวน 12 เดือน
พระราชบัญญัติระเบียบบริหารงานบุคคลส่วนท้องถิ่น พ.ศ. 2542
หนังสือสำนักงาน ก.จ. ก.ท. และ ก.อบต. ที่ มท 0809.3/ว 1372 ลงวันที่ 1 กรกฎาคม 2558 เรื่อง ประกาศ ก.จ. ก.ท. และ ก.อบต. เรื่อง กำหนดมาตรฐานทั่วไปเกี่ยวกับหลักเกณฑ์การให้พนักงานส่วนท้องถิ่นลูกจ้างและพนักงานจ้างขององค์กรปกครองส่วนท้องถิ่นได้รับเงินเพิ่มการครองชีพชั่วคราว (ฉบับที่ 2)
เป็นไปตามแผนอัตรากำลัง 3 ปี (พ.ศ.2570-2572) ขององค์การบริหารส่วนตำบลบางบ่อ</t>
        </is>
      </c>
    </row>
    <row r="12">
      <c r="A12" s="2" t="n">
        <v>11</v>
      </c>
      <c r="B12" s="3" t="inlineStr">
        <is>
          <t>แผนงานบริหารงานทั่วไป</t>
        </is>
      </c>
      <c r="C12" s="3" t="inlineStr">
        <is>
          <t>งานบริหารทั่วไป</t>
        </is>
      </c>
      <c r="D12" s="3" t="inlineStr">
        <is>
          <t>งบดำเนินงาน</t>
        </is>
      </c>
      <c r="E12" s="3" t="inlineStr">
        <is>
          <t>ค่าตอบแทน</t>
        </is>
      </c>
      <c r="F12" s="3" t="inlineStr">
        <is>
          <t>ค่าตอบแทนผู้ปฏิบัติราชการอันเป็นประโยชน์แก่องค์กรปกครองส่วนท้องถิ่น</t>
        </is>
      </c>
      <c r="G12" s="3" t="inlineStr">
        <is>
          <t>ค่าตอบแทนการประชุมคณะกรรมการมาตรฐานจริยธรรมประจำ อบต.บางบ่อ</t>
        </is>
      </c>
      <c r="H12" s="3" t="inlineStr">
        <is>
          <t>สำนักปลัด อบต.</t>
        </is>
      </c>
      <c r="I12" s="4" t="n">
        <v>50000</v>
      </c>
      <c r="J12" s="2" t="n">
        <v>9</v>
      </c>
      <c r="K12" s="3" t="inlineStr">
        <is>
          <t>เพื่อจ่ายเป็นค่าตอบแทนการประชุมให้แก่คณะกรรมการมาตรฐานจริยธรรมประจำองค์การบริหารส่วนตำบลบางบ่อ ที่ได้รับค่าตอบแทนการประชุม ในอัตราดังนี้
เป็นไปตามระเบียบกระทรวงมหาดไทย ว่าด้วยค่าตอบแทนการประชุมคณะกรรมการมาตรฐานจริยธรรมประจำองค์กรปกครองส่วนท้องถิ่น พ.ศ. 2568</t>
        </is>
      </c>
    </row>
    <row r="13">
      <c r="A13" s="2" t="n">
        <v>12</v>
      </c>
      <c r="B13" s="3" t="inlineStr">
        <is>
          <t>แผนงานบริหารงานทั่วไป</t>
        </is>
      </c>
      <c r="C13" s="3" t="inlineStr">
        <is>
          <t>งานบริหารทั่วไป</t>
        </is>
      </c>
      <c r="D13" s="3" t="inlineStr">
        <is>
          <t>งบดำเนินงาน</t>
        </is>
      </c>
      <c r="E13" s="3" t="inlineStr">
        <is>
          <t>ค่าตอบแทน</t>
        </is>
      </c>
      <c r="F13" s="3" t="inlineStr">
        <is>
          <t>ค่าตอบแทนผู้ปฏิบัติราชการอันเป็นประโยชน์แก่องค์กรปกครองส่วนท้องถิ่น</t>
        </is>
      </c>
      <c r="G13" s="3" t="inlineStr">
        <is>
          <t>ค่าตอบแทนคณะกรรมการสอบข้อเท็จจริงความรับผิดทางละเมิด</t>
        </is>
      </c>
      <c r="H13" s="3" t="inlineStr">
        <is>
          <t>สำนักปลัด อบต.</t>
        </is>
      </c>
      <c r="I13" s="4" t="n">
        <v>30000</v>
      </c>
      <c r="J13" s="2" t="n">
        <v>10</v>
      </c>
      <c r="K13" s="3" t="inlineStr">
        <is>
          <t>เพื่อจ่ายเป็นค่าตอบแทนคณะกรรมการสอบข้อเท็จจริงความรับผิดทางละเมิดตามหลักเกณฑ์ที่กำหนด
หนังสือกระทรวงมหาดไทย ด่วนที่สุด ที่ มท 0810.7/ ว 3321 ลงวันที่ 23 เมษายน 2566</t>
        </is>
      </c>
    </row>
    <row r="14">
      <c r="A14" s="2" t="n">
        <v>13</v>
      </c>
      <c r="B14" s="3" t="inlineStr">
        <is>
          <t>แผนงานบริหารงานทั่วไป</t>
        </is>
      </c>
      <c r="C14" s="3" t="inlineStr">
        <is>
          <t>งานบริหารทั่วไป</t>
        </is>
      </c>
      <c r="D14" s="3" t="inlineStr">
        <is>
          <t>งบดำเนินงาน</t>
        </is>
      </c>
      <c r="E14" s="3" t="inlineStr">
        <is>
          <t>ค่าตอบแทน</t>
        </is>
      </c>
      <c r="F14" s="3" t="inlineStr">
        <is>
          <t>ค่าตอบแทนผู้ปฏิบัติราชการอันเป็นประโยชน์แก่องค์กรปกครองส่วนท้องถิ่น</t>
        </is>
      </c>
      <c r="G14" s="3" t="inlineStr">
        <is>
          <t>ค่าตอบแทนคณะกรรมการสอบสวนทางวินัย</t>
        </is>
      </c>
      <c r="H14" s="3" t="inlineStr">
        <is>
          <t>สำนักปลัด อบต.</t>
        </is>
      </c>
      <c r="I14" s="4" t="n">
        <v>30000</v>
      </c>
      <c r="J14" s="2" t="n">
        <v>10</v>
      </c>
      <c r="K14" s="3" t="inlineStr">
        <is>
          <t>เพื่อจ่ายเป็นค่าตอบแทนคณะกรรมการสอบสวนทางวินัยตามหลักเกณฑ์ที่กำหนด
หนังสือ ก.จ. ก.ท. เเละ ก.อบต. ที่ มท 0809.1/ ว 381 ลงวันที่ 19 มีนาคม 2546</t>
        </is>
      </c>
    </row>
    <row r="15">
      <c r="A15" s="2" t="n">
        <v>14</v>
      </c>
      <c r="B15" s="3" t="inlineStr">
        <is>
          <t>แผนงานบริหารงานทั่วไป</t>
        </is>
      </c>
      <c r="C15" s="3" t="inlineStr">
        <is>
          <t>งานบริหารทั่วไป</t>
        </is>
      </c>
      <c r="D15" s="3" t="inlineStr">
        <is>
          <t>งบดำเนินงาน</t>
        </is>
      </c>
      <c r="E15" s="3" t="inlineStr">
        <is>
          <t>ค่าตอบแทน</t>
        </is>
      </c>
      <c r="F15" s="3" t="inlineStr">
        <is>
          <t>ค่าตอบแทนผู้ปฏิบัติราชการอันเป็นประโยชน์แก่องค์กรปกครองส่วนท้องถิ่น</t>
        </is>
      </c>
      <c r="G15" s="3" t="inlineStr">
        <is>
          <t>ค่าสมนาคุณกรรมการสอบคัดเลือกฯ</t>
        </is>
      </c>
      <c r="H15" s="3" t="inlineStr">
        <is>
          <t>สำนักปลัด อบต.</t>
        </is>
      </c>
      <c r="I15" s="4" t="n">
        <v>50000</v>
      </c>
      <c r="J15" s="2" t="n">
        <v>10</v>
      </c>
      <c r="K15" s="3" t="inlineStr">
        <is>
          <t>เพื่อจ่ายเป็นค่าสมนาคุณกรรมการสอบคัดเลือกพนักงานขององค์การบริหารส่วนตำบลบางบ่อ
เป็นไปตามหนังสือกรมส่งเสริมการปกครองท้องถิ่น ที่ มท 0809.2/ว1441 ลงวันที่ 9 กรกฎาคม 2558</t>
        </is>
      </c>
    </row>
    <row r="16">
      <c r="A16" s="2" t="n">
        <v>15</v>
      </c>
      <c r="B16" s="3" t="inlineStr">
        <is>
          <t>แผนงานบริหารงานทั่วไป</t>
        </is>
      </c>
      <c r="C16" s="3" t="inlineStr">
        <is>
          <t>งานบริหารทั่วไป</t>
        </is>
      </c>
      <c r="D16" s="3" t="inlineStr">
        <is>
          <t>งบดำเนินงาน</t>
        </is>
      </c>
      <c r="E16" s="3" t="inlineStr">
        <is>
          <t>ค่าตอบแทน</t>
        </is>
      </c>
      <c r="F16" s="3" t="inlineStr">
        <is>
          <t>ค่าตอบแทนผู้ปฏิบัติราชการอันเป็นประโยชน์แก่องค์กรปกครองส่วนท้องถิ่น</t>
        </is>
      </c>
      <c r="G16" s="3" t="inlineStr">
        <is>
          <t>เงินประโยชน์ตอบแทนอื่นเป็นกรณีพิเศษ</t>
        </is>
      </c>
      <c r="H16" s="3" t="inlineStr">
        <is>
          <t>สำนักปลัด อบต.</t>
        </is>
      </c>
      <c r="I16" s="4" t="n">
        <v>8500000</v>
      </c>
      <c r="J16" s="2" t="n">
        <v>10</v>
      </c>
      <c r="K16" s="3" t="inlineStr">
        <is>
          <t>เพื่อจ่ายเป็นเงินประโยชน์ตอบแทนอื่นเป็นกรณีพิเศษ (เงินรางวัลประจำปี) สำหรับข้าราชการ พนักงานส่วนตำบล ลูกจ้างประจำ และพนักงานจ้าง ขององค์การบริหารส่วนตำบลบางบ่อ จำนวนไม่เกิน 1.5 เท่าของอัตราเงินเดือนต่อคน
เป็นไปตาม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 2557</t>
        </is>
      </c>
    </row>
    <row r="17">
      <c r="A17" s="2" t="n">
        <v>16</v>
      </c>
      <c r="B17" s="3" t="inlineStr">
        <is>
          <t>แผนงานบริหารงานทั่วไป</t>
        </is>
      </c>
      <c r="C17" s="3" t="inlineStr">
        <is>
          <t>งานบริหารทั่วไป</t>
        </is>
      </c>
      <c r="D17" s="3" t="inlineStr">
        <is>
          <t>งบดำเนินงาน</t>
        </is>
      </c>
      <c r="E17" s="3" t="inlineStr">
        <is>
          <t>ค่าตอบแทน</t>
        </is>
      </c>
      <c r="F17" s="3" t="inlineStr">
        <is>
          <t>ค่าตอบแทนผู้ปฏิบัติราชการอันเป็นประโยชน์แก่องค์กรปกครองส่วนท้องถิ่น</t>
        </is>
      </c>
      <c r="G17" s="3" t="inlineStr">
        <is>
          <t>ค่าตอบแทนการปฏิบัติงานนอกเวลาราชการ</t>
        </is>
      </c>
      <c r="H17" s="3" t="inlineStr">
        <is>
          <t>สำนักปลัด อบต.</t>
        </is>
      </c>
      <c r="I17" s="4" t="n">
        <v>50000</v>
      </c>
      <c r="J17" s="2" t="n">
        <v>10</v>
      </c>
      <c r="K17" s="3" t="inlineStr">
        <is>
          <t>เพื่อจ่ายเป็นค่าเงินตอบแทนการปฏิบัติงานนอกเวลาราชการให้กับพนักงานส่วนตำบล และพนักงานจ้างที่ได้รับอนุมัติให้ปฏิบัติหน้าที่นอกเวลาราชการปกติ หรือ วันหยุดราชการ ของสำนักปลัดองค์การบริหารส่วนตำบลบางบ่อ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 เรื่อง 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18">
      <c r="A18" s="2" t="n">
        <v>17</v>
      </c>
      <c r="B18" s="3" t="inlineStr">
        <is>
          <t>แผนงานบริหารงานทั่วไป</t>
        </is>
      </c>
      <c r="C18" s="3" t="inlineStr">
        <is>
          <t>งานบริหารทั่วไป</t>
        </is>
      </c>
      <c r="D18" s="3" t="inlineStr">
        <is>
          <t>งบดำเนินงาน</t>
        </is>
      </c>
      <c r="E18" s="3" t="inlineStr">
        <is>
          <t>ค่าตอบแทน</t>
        </is>
      </c>
      <c r="F18" s="3" t="inlineStr">
        <is>
          <t>ค่าตอบแทนผู้ปฏิบัติราชการอันเป็นประโยชน์แก่องค์กรปกครองส่วนท้องถิ่น</t>
        </is>
      </c>
      <c r="G18" s="3" t="inlineStr">
        <is>
          <t>ค่าเช่าบ้าน</t>
        </is>
      </c>
      <c r="H18" s="3" t="inlineStr">
        <is>
          <t>สำนักปลัด อบต.</t>
        </is>
      </c>
      <c r="I18" s="4" t="n">
        <v>500000</v>
      </c>
      <c r="J18" s="2" t="n">
        <v>10</v>
      </c>
      <c r="K18" s="3" t="inlineStr"/>
    </row>
    <row r="19">
      <c r="A19" s="2" t="n">
        <v>18</v>
      </c>
      <c r="B19" s="3" t="inlineStr">
        <is>
          <t>แผนงานบริหารงานทั่วไป</t>
        </is>
      </c>
      <c r="C19" s="3" t="inlineStr">
        <is>
          <t>งานบริหารทั่วไป</t>
        </is>
      </c>
      <c r="D19" s="3" t="inlineStr">
        <is>
          <t>งบดำเนินงาน</t>
        </is>
      </c>
      <c r="E19" s="3" t="inlineStr">
        <is>
          <t>ค่าตอบแทน</t>
        </is>
      </c>
      <c r="F19" s="3" t="inlineStr">
        <is>
          <t>ค่าตอบแทนผู้ปฏิบัติราชการอันเป็นประโยชน์แก่องค์กรปกครองส่วนท้องถิ่น</t>
        </is>
      </c>
      <c r="G19" s="3" t="inlineStr">
        <is>
          <t>เงินช่วยเหลือการศึกษาบุตรข้าราชการ/พนักงาน/ลูกจ้างประจำ</t>
        </is>
      </c>
      <c r="H19" s="3" t="inlineStr">
        <is>
          <t>สำนักปลัด อบต.</t>
        </is>
      </c>
      <c r="I19" s="4" t="n">
        <v>75000</v>
      </c>
      <c r="J19" s="2" t="n">
        <v>11</v>
      </c>
      <c r="K19" s="3" t="inlineStr">
        <is>
          <t>เพื่อจ่ายเป็นเงินสวัสดิการช่วยเหลือเกี่ยวกับการศึกษา บุตรให้แก่ข้าราชการ พนักงานส่วนตำบล ลูกจ้างประจำ ที่มี สิทธิได้รับตามอัตราที่ระเบียบฯ กำหนด
เป็นไปตามระเบียบกระทรวงมหาดไทย ว่าด้วยเงิน สวัสดิการเกี่ยวกับการศึกษาบุตรขององค์กรปกครอง ส่วนท้องถิ่น พ.ศ. 2563</t>
        </is>
      </c>
    </row>
    <row r="20">
      <c r="A20" s="2" t="n">
        <v>19</v>
      </c>
      <c r="B20" s="3" t="inlineStr">
        <is>
          <t>แผนงานบริหารงานทั่วไป</t>
        </is>
      </c>
      <c r="C20" s="3" t="inlineStr">
        <is>
          <t>งานบริหารทั่วไป</t>
        </is>
      </c>
      <c r="D20" s="3" t="inlineStr">
        <is>
          <t>งบดำเนินงาน</t>
        </is>
      </c>
      <c r="E20" s="3" t="inlineStr">
        <is>
          <t>ค่าตอบแทน</t>
        </is>
      </c>
      <c r="F20" s="3" t="inlineStr">
        <is>
          <t>ค่าตอบแทนผู้ปฏิบัติราชการอันเป็นประโยชน์แก่องค์กรปกครองส่วนท้องถิ่น</t>
        </is>
      </c>
      <c r="G20" s="3" t="inlineStr">
        <is>
          <t>เงินช่วยเหลือการศึกษาบุตรผู้บริหารท้องถิ่น</t>
        </is>
      </c>
      <c r="H20" s="3" t="inlineStr">
        <is>
          <t>สำนักปลัด อบต.</t>
        </is>
      </c>
      <c r="I20" s="4" t="n">
        <v>50000</v>
      </c>
      <c r="J20" s="2" t="n">
        <v>11</v>
      </c>
      <c r="K20" s="3" t="inlineStr">
        <is>
          <t>เพื่อจ่ายเป็นเงินสวัสดิการช่วยเหลือการศึกษาบุตรให้แก่ผู้ บริหารท้องถิ่น ที่มีสิทธิได้รับในอัตราที่กฎหมายกำหนด
เป็นไปตามระเบียบกระทรวงมหาดไทย ว่าด้วยเงิน สวัสดิการเกี่ยวกับการศึกษาบุตรขององค์กรปกครอง ส่วนท้องถิ่น พ.ศ. 2563</t>
        </is>
      </c>
    </row>
    <row r="21">
      <c r="A21" s="2" t="n">
        <v>20</v>
      </c>
      <c r="B21" s="3" t="inlineStr">
        <is>
          <t>แผนงานบริหารงานทั่วไป</t>
        </is>
      </c>
      <c r="C21" s="3" t="inlineStr">
        <is>
          <t>งานบริหารทั่วไป</t>
        </is>
      </c>
      <c r="D21" s="3" t="inlineStr">
        <is>
          <t>งบดำเนินงาน</t>
        </is>
      </c>
      <c r="E21" s="3" t="inlineStr">
        <is>
          <t>ค่าใช้สอย</t>
        </is>
      </c>
      <c r="F21" s="3" t="inlineStr">
        <is>
          <t>รายจ่ายเพื่อให้ได้มาซึ่งบริการ</t>
        </is>
      </c>
      <c r="G21" s="3" t="inlineStr">
        <is>
          <t>ค่าจ้างสถาบันการศึกษาเพื่อสำรวจความพึงพอใจขององค์การบริหารส่วนตำบลบางบ่อ</t>
        </is>
      </c>
      <c r="H21" s="3" t="inlineStr">
        <is>
          <t>สำนักปลัด อบต.</t>
        </is>
      </c>
      <c r="I21" s="4" t="n">
        <v>20000</v>
      </c>
      <c r="J21" s="2" t="n">
        <v>11</v>
      </c>
      <c r="K21" s="3" t="inlineStr">
        <is>
          <t>เพื่อจ่ายเป็นค่าจ้างสถาบันการศึกษาหรือสถาบันที่ เป็นกลางภายนอก ในการดำเนินโครงการศึกษา วิจัย และ ประเมินสำรวจความพึงพอใจของประชาชนผู้รับบริการ ที่มี ต่อคุณภาพการให้บริการในด้านต่างๆ ขององค์การบริหาร ส่วนตำบลบางบ่อ เพื่อนำผลการวิเคราะห์และข้อเสนอแนะ มาปรับปรุงกระบวนการทำงาน พัฒนาการบริหารงาน ท้องถิ่นให้มีประสิทธิภาพ และสนับสนุนการประเมิน คุณธรรมและความโปร่งใส
เป็นไปตามหนังสือกระทรวงมหาดไทย ที่ มท 0808.2/ว 4044 ลงวันที่ 10 กรกฎาคม 2563 และระเบียบกฎหมายที่ เกี่ยวข้อง</t>
        </is>
      </c>
    </row>
    <row r="22">
      <c r="A22" s="2" t="n">
        <v>21</v>
      </c>
      <c r="B22" s="3" t="inlineStr">
        <is>
          <t>แผนงานบริหารงานทั่วไป</t>
        </is>
      </c>
      <c r="C22" s="3" t="inlineStr">
        <is>
          <t>งานบริหารทั่วไป</t>
        </is>
      </c>
      <c r="D22" s="3" t="inlineStr">
        <is>
          <t>งบดำเนินงาน</t>
        </is>
      </c>
      <c r="E22" s="3" t="inlineStr">
        <is>
          <t>ค่าใช้สอย</t>
        </is>
      </c>
      <c r="F22" s="3" t="inlineStr">
        <is>
          <t>รายจ่ายเพื่อให้ได้มาซึ่งบริการ</t>
        </is>
      </c>
      <c r="G22" s="3" t="inlineStr">
        <is>
          <t>ค่าจ้างเหมาบริการ</t>
        </is>
      </c>
      <c r="H22" s="3" t="inlineStr">
        <is>
          <t>สำนักปลัด อบต.</t>
        </is>
      </c>
      <c r="I22" s="4" t="n">
        <v>1484000</v>
      </c>
      <c r="J22" s="2" t="n">
        <v>12</v>
      </c>
      <c r="K22" s="3" t="inlineStr">
        <is>
          <t>เพื่อจ่ายเป็นค่าจ้างเหมาบริการ ดังนี้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เรื่อง รูปแบบและการจำแนกประเภทรายรับ-รายจ่าย งบประมาณรายจ่ายประจำปีขององค์กรปกครองส่วนท้องถิ่น
หนังสือกระทรวงมหาดไทย ด่วนที่สุด ที่ มท 0808.2/ว 7302 ลงวันที่ 30 กันยายน 2565 เรื่อง หลักเกณฑ์การดำเนินการจ้างเอกชนและการเบิกจ่ายเงินค่าจ้างเหมาบริการของ อปท.
หนังสือกระทรวงมหาดไทย ที่ มท 0808.2/ว 4044 ลงวันที่ 10 กรกฎาคม 2563 เรื่อง หลักเกณฑ์การดำเนินการจ้างเอกชนและการเบิกจ่ายเงินค่าจ้างเหมาบริการของ อปท.
หนังสือคณะกรรมการวินิจฉัยปัญหาการจัดซื้อจัดจ้างและการบริหารพัสดุภาครัฐ ด่วนที่สุด ที่ กค (กวจ) 0405.2/ว 833 ลงวันที่ 8 ธันวาคม 2568 เรื่อง ซ้อมความเข้าใจงานจ้าง</t>
        </is>
      </c>
    </row>
    <row r="23">
      <c r="A23" s="2" t="n">
        <v>22</v>
      </c>
      <c r="B23" s="3" t="inlineStr">
        <is>
          <t>แผนงานบริหารงานทั่วไป</t>
        </is>
      </c>
      <c r="C23" s="3" t="inlineStr">
        <is>
          <t>งานบริหารทั่วไป</t>
        </is>
      </c>
      <c r="D23" s="3" t="inlineStr">
        <is>
          <t>งบดำเนินงาน</t>
        </is>
      </c>
      <c r="E23" s="3" t="inlineStr">
        <is>
          <t>ค่าใช้สอย</t>
        </is>
      </c>
      <c r="F23" s="3" t="inlineStr">
        <is>
          <t>ค่าเช่าทรัพย์สิน</t>
        </is>
      </c>
      <c r="G23" s="3" t="inlineStr">
        <is>
          <t>1) เช่ารถยนต์ไฟฟ้า ประเภทแบตเตอรี่ (BEV)</t>
        </is>
      </c>
      <c r="H23" s="3" t="inlineStr">
        <is>
          <t>สำนักปลัด อบต.</t>
        </is>
      </c>
      <c r="I23" s="4" t="n">
        <v>516000</v>
      </c>
      <c r="J23" s="2" t="n">
        <v>13</v>
      </c>
      <c r="K23" s="3" t="inlineStr">
        <is>
          <t>เพื่อจ่ายเป็นค่าใช้จ่ายในการเช่ารถยนต์ส่วนกลาง เป็นรถยนต์ไฟฟ้าประเภทแบตเตอรี่ (BEV) ขนาดความจุของแบตเตอรี่มากกว่า 50 กิโลวัตต์ชั่วโมง (kWh) และกำลังมอเตอร์ไฟฟ้าสูงสุดไม่เกิน 150 กิโลวัตต์ จำนวน 2 คัน เป็นจำนวนเงิน 2,604,000 บาท ระยะเวลา 5 ปี โดยแยกงบประมาณรายจ่ายปีปัจจุบัน และงบประมาณรายจ่ายปีถัดไป ดังนี้
ปีงบประมาณ พ.ศ. 2570 จำนวน 520,800 บาท
ปีงบประมาณ พ.ศ. 2571 จำนวน 520,800 บาท
ปีงบประมาณ พ.ศ. 2572 จำนวน 520,800 บาท
ปีงบประมาณ พ.ศ. 2573 จำนวน 520,800 บาท
ปีงบประมาณ พ.ศ. 2574 จำนวน 520,800 บาท
เป็นไปตามระเบียบกระทรวงมหาดไทย ว่าด้วยการเบิกค่าใช้จ่ายในการบริหารงานขององค์กรปกครองส่วนท้องถิ่น พ.ศ.2562
หนังสือกระทรวงการคลัง ที่ กค 0408.4/ว145 ลงวันที่ 30 สิงหาคม 2567 เรื่อง การปรับปรุงอัตราค่าเช่ารถยนต์มาใช้ในราชการ (รถยนต์ไฟฟ้า ประเภทแบตเตอรี่ (BEV))
หนังสือเลขาธิการคณะรัฐมนตรี ที่ นร 0505/ว3253 ลงวันที่ 2 ธันวาคม 2564 เรื่อง การนำรถยนต์ที่ขับเคลื่อนด้วยพลังงานไฟฟ้ามาใช้ในราชการ
มติสภาองค์การบริหารส่วนตำบลบางบ่อ สมัยวิสามัญครั้งที่ 1/2569
หนังสือเลขาธิการคณะรัฐมนตรี ด่วนที่สุด ที่ นร 0506/ว124 ลงวันที่ 4 พฤษภาคม 2555 เรื่อง ขอปรับปรุงมติคณะรัฐมนตรีเรื่อง การเช่ารถยนต์มาใช้ในราชการ (เช่าจาก 3 ปี เป็น 5 ปี)</t>
        </is>
      </c>
    </row>
    <row r="24">
      <c r="A24" s="2" t="n">
        <v>23</v>
      </c>
      <c r="B24" s="3" t="inlineStr">
        <is>
          <t>แผนงานบริหารงานทั่วไป</t>
        </is>
      </c>
      <c r="C24" s="3" t="inlineStr">
        <is>
          <t>งานบริหารทั่วไป</t>
        </is>
      </c>
      <c r="D24" s="3" t="inlineStr">
        <is>
          <t>งบดำเนินงาน</t>
        </is>
      </c>
      <c r="E24" s="3" t="inlineStr">
        <is>
          <t>ค่าใช้สอย</t>
        </is>
      </c>
      <c r="F24" s="3" t="inlineStr">
        <is>
          <t>ค่าเช่าทรัพย์สิน</t>
        </is>
      </c>
      <c r="G24" s="3" t="inlineStr">
        <is>
          <t>ค่าเช่าที่ดิน</t>
        </is>
      </c>
      <c r="H24" s="3" t="inlineStr">
        <is>
          <t>สำนักปลัด อบต.</t>
        </is>
      </c>
      <c r="I24" s="4" t="n">
        <v>600000</v>
      </c>
      <c r="J24" s="2" t="n">
        <v>14</v>
      </c>
      <c r="K24" s="3" t="inlineStr">
        <is>
          <t>เพื่อจ่ายเป็นค่าเช่าที่ดินสำหรับใช้ประโยชน์ของทางราชการ เช่น เป็นสถานที่จอดรถยนต์ผู้มาติดต่อราชการ รถส่วนกลาง รถเครื่องจักรกล และเป็นสถานที่จัดเก็บพัสดุ/ครุภัณฑ์ชำรุด หรือวัสดุอุปกรณ์ต่างๆ ขององค์การบริหารส่วนตำบลบางบ่อ เพื่อความเป็นระเบียบเรียบร้อย ปลอดภัย และป้องกันไม่ให้เกิดความเสียหายต่อทรัพย์สินของทางราชการ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หนังสือกระทรวงมหาดไทย ที่ มท 0808.2/ ว 7302 ลงวันที่ 30 กันยายน 2565</t>
        </is>
      </c>
    </row>
    <row r="25">
      <c r="A25" s="2" t="n">
        <v>24</v>
      </c>
      <c r="B25" s="3" t="inlineStr">
        <is>
          <t>แผนงานบริหารงานทั่วไป</t>
        </is>
      </c>
      <c r="C25" s="3" t="inlineStr">
        <is>
          <t>งานบริหารทั่วไป</t>
        </is>
      </c>
      <c r="D25" s="3" t="inlineStr">
        <is>
          <t>งบดำเนินงาน</t>
        </is>
      </c>
      <c r="E25" s="3" t="inlineStr">
        <is>
          <t>ค่าใช้สอย</t>
        </is>
      </c>
      <c r="F25" s="3" t="inlineStr">
        <is>
          <t>ค่าเช่าทรัพย์สิน</t>
        </is>
      </c>
      <c r="G25" s="3" t="inlineStr">
        <is>
          <t>ค่าใช้จ่ายในการดำเนินคดีตามคำพิพากษา</t>
        </is>
      </c>
      <c r="H25" s="3" t="inlineStr">
        <is>
          <t>สำนักปลัด อบต.</t>
        </is>
      </c>
      <c r="I25" s="4" t="n">
        <v>50000</v>
      </c>
      <c r="J25" s="2" t="n">
        <v>14</v>
      </c>
      <c r="K25" s="3" t="inlineStr">
        <is>
          <t>เพื่อจ่ายเป็นค่าใช้จ่ายในการดำเนินคดีตามคำพิพากษา เช่น ค่าฤชาธรรมเนียมศาล, ค่าทนายความ, ค่าธรรมเนียมต่างๆ ที่ศาลสั่งให้ชดใช้ให้กับคู่ความอีกฝ่าย รวมถึงค่าทนายความในการดำเนินคดีในชั้นศาลหรืออนุญาโตตุลาการ
เป็นไปตามระเบียบกระทรวงมหาดไทยว่าด้วยการเบิกค่าใช้จ่ายในการบริหารงานขององค์กรปกครองส่วนท้องถิ่น พ.ศ. 2562 และที่แก้ไขเพิ่มเติม</t>
        </is>
      </c>
    </row>
    <row r="26">
      <c r="A26" s="2" t="n">
        <v>25</v>
      </c>
      <c r="B26" s="3" t="inlineStr">
        <is>
          <t>แผนงานบริหารงานทั่วไป</t>
        </is>
      </c>
      <c r="C26" s="3" t="inlineStr">
        <is>
          <t>งานบริหารทั่วไป</t>
        </is>
      </c>
      <c r="D26" s="3" t="inlineStr">
        <is>
          <t>งบดำเนินงาน</t>
        </is>
      </c>
      <c r="E26" s="3" t="inlineStr">
        <is>
          <t>ค่าใช้สอย</t>
        </is>
      </c>
      <c r="F26" s="3" t="inlineStr">
        <is>
          <t>ค่าเช่าทรัพย์สิน</t>
        </is>
      </c>
      <c r="G26" s="3" t="inlineStr">
        <is>
          <t>ค่าใช้จ่ายในการประชุมราชการ</t>
        </is>
      </c>
      <c r="H26" s="3" t="inlineStr">
        <is>
          <t>สำนักปลัด อบต.</t>
        </is>
      </c>
      <c r="I26" s="4" t="n">
        <v>50000</v>
      </c>
      <c r="J26" s="2" t="n">
        <v>14</v>
      </c>
      <c r="K26" s="3" t="inlineStr">
        <is>
          <t>เพื่อจ่ายเป็นค่าใช้จ่ายในการจัดการประชุมราชการขององค์การบริหารส่วนตำบลบางบ่อ ได้แก่ การประชุมราชการภายในหน่วยงานประจำเดือน การประชุมคณะกรรมการ คณะอนุกรรมการ การประชุมสภาท้องถิ่น การประชุมประชาคมท้องถิ่น การประชุมระหว่างองค์กรปกครองส่วนท้องถิ่นกับองค์กรปกครองส่วนท้องถิ่น หรือกับส่วนราชการ หน่วยงานอื่นของรัฐหรือเอกชน หรือคณะทำงานต่าง ๆ ที่ได้รับการแต่งตั้งตามกฎหมาย ระเบียบ หนังสือสั่งการ หรือคำสั่งขององค์การบริหารส่วนตำบลบางบ่อ รวมถึงค่าใช้จ่ายอื่นที่จำเป็นเกี่ยวเนื่องกับการจัดประชุม เช่น ค่าอาหารว่างและเครื่องดื่ม ค่าอาหาร ค่าวัสดุ เครื่องเขียนและอุปกรณ์ ค่าเช่าสถานที่ ค่าเช่าเครื่องเสียง และค่าใช้จ่ายอื่นที่จำเป็นและเกี่ยวข้องกับการจัดประชุม
เป็นไปตามระเบียบกระทรวงมหาดไทยว่าด้วยการเบิกค่าใช้จ่ายในการบริหารงานขององค์กรปกครองส่วนท้องถิ่น พ.ศ. 2562 และที่แก้ไขเพิ่มเติม
เป็นไปตามการจำแนกรายจ่ายตามงบประมาณขององค์กรปกครองส่วนท้องถิ่น</t>
        </is>
      </c>
    </row>
    <row r="27">
      <c r="A27" s="2" t="n">
        <v>26</v>
      </c>
      <c r="B27" s="3" t="inlineStr">
        <is>
          <t>แผนงานบริหารงานทั่วไป</t>
        </is>
      </c>
      <c r="C27" s="3" t="inlineStr">
        <is>
          <t>งานบริหารทั่วไป</t>
        </is>
      </c>
      <c r="D27" s="3" t="inlineStr">
        <is>
          <t>งบดำเนินงาน</t>
        </is>
      </c>
      <c r="E27" s="3" t="inlineStr">
        <is>
          <t>ค่าใช้สอย</t>
        </is>
      </c>
      <c r="F27" s="3" t="inlineStr">
        <is>
          <t>ค่าเช่าทรัพย์สิน</t>
        </is>
      </c>
      <c r="G27" s="3" t="inlineStr">
        <is>
          <t>ค่าใช้จ่ายในพิธีทางศาสนา/รัฐพิธี</t>
        </is>
      </c>
      <c r="H27" s="3" t="inlineStr">
        <is>
          <t>สำนักปลัด อบต.</t>
        </is>
      </c>
      <c r="I27" s="4" t="n">
        <v>300000</v>
      </c>
      <c r="J27" s="2" t="n">
        <v>15</v>
      </c>
      <c r="K27" s="3" t="inlineStr">
        <is>
          <t>เพื่อจ่ายเป็นค่าใช้จ่ายในการจัดงานรัฐพิธี งานพิธีทางศาสนา และวันสำคัญทางราชการต่างๆ เช่น วันเฉลิมพระชนมพรรษาพระบาทสมเด็จพระเจ้าอยู่หัว, วันคล้ายวันพระบรมราชสมภพพระบาทสมเด็จพระบรมชนกาธิเบศร มหาภูมิพลอดุลยเดชมหาราช บรมนาถบพิตร, วันปิยมหาราช, งานพิธีเจริญพระพุทธมนต์ และวันสำคัญอื่นๆ เป็นต้น ตามที่ส่วนราชการกำหนด โดยแยกเป็นค่าตกแต่งสถานที่, ค่าเครื่องพุทธบูชา, ค่าของสักการะ, ค่าจ้างเหมาจัดสถานที่/เครื่องเสียง/อุปกรณ์, ค่าอาหาร อาหารว่างและเครื่องดื่มสำหรับผู้เข้าร่วมพิธี และค่าใช้จ่ายอื่นๆ ที่จำเป็นในการจัดงาน
เป็นไปตามระเบียบกระทรวงมหาดไทยว่าด้วยการเบิกจ่ายค่าใช้จ่ายในการจัดงาน การจัดกิจกรรมสาธารณะ การประกวด และการแข่งขันกีฬาขององค์กรปกครองส่วนท้องถิ่น พ.ศ. 2564 และที่แก้ไขเพิ่มเติม
ระเบียบกระทรวงมหาดไทย ว่าด้วยการเบิกค่าใช้จ่ายในการบริหารงานขององค์กรปกครองส่วนท้องถิ่น พ.ศ. 2562</t>
        </is>
      </c>
    </row>
    <row r="28">
      <c r="A28" s="2" t="n">
        <v>27</v>
      </c>
      <c r="B28" s="3" t="inlineStr">
        <is>
          <t>แผนงานบริหารงานทั่วไป</t>
        </is>
      </c>
      <c r="C28" s="3" t="inlineStr">
        <is>
          <t>งานบริหารทั่วไป</t>
        </is>
      </c>
      <c r="D28" s="3" t="inlineStr">
        <is>
          <t>งบดำเนินงาน</t>
        </is>
      </c>
      <c r="E28" s="3" t="inlineStr">
        <is>
          <t>ค่าใช้สอย</t>
        </is>
      </c>
      <c r="F28" s="3" t="inlineStr">
        <is>
          <t>ค่าเช่าทรัพย์สิน</t>
        </is>
      </c>
      <c r="G28" s="3" t="inlineStr">
        <is>
          <t>ค่าใช้จ่ายในพิธีเปิดอาคารต่าง ๆ</t>
        </is>
      </c>
      <c r="H28" s="3" t="inlineStr">
        <is>
          <t>สำนักปลัด อบต.</t>
        </is>
      </c>
      <c r="I28" s="4" t="n">
        <v>500000</v>
      </c>
      <c r="J28" s="2" t="n">
        <v>15</v>
      </c>
      <c r="K28" s="3" t="inlineStr">
        <is>
          <t>เพื่อจ่ายเป็นค่าใช้จ่ายในการจัดพิธีเปิดอาคารสำนักงาน เช่น อาคารสำนักงาน อบต.หลังใหม่ / อาคารป้องกันและบรรเทาสาธารณภัย โดยแยกเป็นค่าใช้จ่ายพิธีทางศาสนา, ค่าจัดนิทรรศการ, ค่าตกแต่งสถานที่, ค่าจ้างเหมาจัดสถานที่ เวที เครื่องเสียงและอุปกรณ์ต่างๆ, ค่าอาหาร อาหารว่างและเครื่องดื่มสำหรับประธาน แขกผู้มีเกียรติ และประชาชนที่มาร่วมงาน และค่าใช้จ่ายอื่นๆ ที่จำเป็นและมีลักษณะเกี่ยวกับการรับรองและพิธีการ
เป็นไปตามระเบียบกระทรวงมหาดไทยว่าด้วยการเบิกจ่ายค่าใช้จ่ายในการบริหารงานขององค์กรปกครองส่วนท้องถิ่น พ.ศ. 2562 และที่แก้ไขเพิ่มเติม</t>
        </is>
      </c>
    </row>
    <row r="29">
      <c r="A29" s="2" t="n">
        <v>28</v>
      </c>
      <c r="B29" s="3" t="inlineStr">
        <is>
          <t>แผนงานบริหารงานทั่วไป</t>
        </is>
      </c>
      <c r="C29" s="3" t="inlineStr">
        <is>
          <t>งานบริหารทั่วไป</t>
        </is>
      </c>
      <c r="D29" s="3" t="inlineStr">
        <is>
          <t>งบดำเนินงาน</t>
        </is>
      </c>
      <c r="E29" s="3" t="inlineStr">
        <is>
          <t>ค่าใช้สอย</t>
        </is>
      </c>
      <c r="F29" s="3" t="inlineStr">
        <is>
          <t>ค่าเช่าทรัพย์สิน</t>
        </is>
      </c>
      <c r="G29" s="3" t="inlineStr">
        <is>
          <t>ค่ารับรอง</t>
        </is>
      </c>
      <c r="H29" s="3" t="inlineStr">
        <is>
          <t>สำนักปลัด อบต.</t>
        </is>
      </c>
      <c r="I29" s="4" t="n">
        <v>50000</v>
      </c>
      <c r="J29" s="2" t="n">
        <v>15</v>
      </c>
      <c r="K29" s="3" t="inlineStr">
        <is>
          <t>เพื่อจ่ายเป็นค่ารับรองในการต้อนรับบุคคลหรือคณะบุคคล หน่วยงานอื่นหรือบุคคลภายนอก ผู้มาตรวจราชการ นิเทศ งานเยี่ยมชมหรือดูงาน องค์การบริหารส่วนตำบลบางบ่อ เช่น ค่าอาหารว่างและเครื่องดื่ม ค่าอาหาร ค่าของขวัญหรือของที่ระลึก และค่าใช้จ่ายอื่นๆ ที่จำเป็นในการรับรอง
เป็นไปตามระเบียบกระทรวงมหาดไทย ว่าด้วยการเบิกค่าใช้จ่ายในการบริหารงานขององค์กรปกครองส่วนท้องถิ่น พ.ศ. 2562</t>
        </is>
      </c>
    </row>
    <row r="30">
      <c r="A30" s="2" t="n">
        <v>29</v>
      </c>
      <c r="B30" s="3" t="inlineStr">
        <is>
          <t>แผนงานบริหารงานทั่วไป</t>
        </is>
      </c>
      <c r="C30" s="3" t="inlineStr">
        <is>
          <t>งานบริหารทั่วไป</t>
        </is>
      </c>
      <c r="D30" s="3" t="inlineStr">
        <is>
          <t>งบดำเนินงาน</t>
        </is>
      </c>
      <c r="E30" s="3" t="inlineStr">
        <is>
          <t>ค่าใช้สอย</t>
        </is>
      </c>
      <c r="F30" s="3" t="inlineStr">
        <is>
          <t>ค่าเช่าทรัพย์สิน</t>
        </is>
      </c>
      <c r="G30" s="3" t="inlineStr">
        <is>
          <t>ค่าชดใช้ค่าเสียหายหรือค่าสินไหมทดแทน</t>
        </is>
      </c>
      <c r="H30" s="3" t="inlineStr">
        <is>
          <t>สำนักปลัด อบต.</t>
        </is>
      </c>
      <c r="I30" s="4" t="n">
        <v>50000</v>
      </c>
      <c r="J30" s="2" t="n">
        <v>16</v>
      </c>
      <c r="K30" s="3" t="inlineStr">
        <is>
          <t>เพื่อจ่ายเป็นค่าชดใช้ค่าเสียหายหรือค่าสินไหมทดแทนให้กับบุคคลภายนอก กรณีที่ทรัพย์สินหรือบุคคลได้รับความเสียหายอันเกิดจากการละเมิด หรืออุบัติเหตุจากการปฏิบัติงานในหน้าที่ของเจ้าหน้าที่องค์การบริหารส่วนตำบล
เป็นไปตามพระราชบัญญัติความรับผิดทางละเมิดของเจ้าหน้าที่ พ.ศ. 2539 และระเบียบกฎหมายที่เกี่ยวข้อง</t>
        </is>
      </c>
    </row>
    <row r="31">
      <c r="A31" s="2" t="n">
        <v>30</v>
      </c>
      <c r="B31" s="3" t="inlineStr">
        <is>
          <t>แผนงานบริหารงานทั่วไป</t>
        </is>
      </c>
      <c r="C31" s="3" t="inlineStr">
        <is>
          <t>งานบริหารทั่วไป</t>
        </is>
      </c>
      <c r="D31" s="3" t="inlineStr">
        <is>
          <t>งบดำเนินงาน</t>
        </is>
      </c>
      <c r="E31" s="3" t="inlineStr">
        <is>
          <t>ค่าใช้สอย</t>
        </is>
      </c>
      <c r="F31" s="3" t="inlineStr">
        <is>
          <t>ค่าเช่าทรัพย์สิน</t>
        </is>
      </c>
      <c r="G31" s="3" t="inlineStr">
        <is>
          <t>ค่าใช้จ่ายในการเดินทางไปราชการ</t>
        </is>
      </c>
      <c r="H31" s="3" t="inlineStr">
        <is>
          <t>สำนักปลัด อบต.</t>
        </is>
      </c>
      <c r="I31" s="4" t="n">
        <v>200000</v>
      </c>
      <c r="J31" s="2" t="n">
        <v>16</v>
      </c>
      <c r="K31" s="3" t="inlineStr">
        <is>
          <t>เพื่อจ่ายเป็นค่าใช้จ่ายในการเดินทางไปราชการในราชอาณาจักรและนอกราชอาณาจักรของคณะผู้บริหาร สมาชิกสภาองค์การบริหารส่วนตำบล พนักงานส่วนตำบล พนักงานจ้าง และผู้มีสิทธิเบิกตามระเบียบของทางราชการ ได้แก่ ค่าเบี้ยเลี้ยงเดินทาง ค่าพาหนะ ค่าเช่าที่พัก ค่าผ่านทางด่วนพิเศษ ค่าธรรมเนียมในการใช้สนามบิน และค่าใช้จ่ายอื่นที่จำเป็นในการเดินทางไปราชการ การเข้ารับการฝึกอบรม การประชุม การสัมมนา การศึกษาดูงาน หรือการปฏิบัติราชการอื่นที่เกี่ยวข้อง
เป็นไปตามระเบียบกระทรวงมหาดไทยว่าด้วยค่าใช้จ่ายในการเดินทางไปราชการของเจ้าหน้าที่ท้องถิ่น พ.ศ.2555 และที่แก้ไขเพิ่มเติม
เป็นไปตามระเบียบกระทรวงมหาดไทยว่าด้วยการเบิกค่าใช้จ่ายในการบริหารงานขององค์กรปกครองส่วนท้องถิ่น พ.ศ. 2562 และที่แก้ไขเพิ่มเติม
หนังสือกรมส่งเสริมการปกครองท้องถิ่น ที่ มท 0808.2/ว 388 ลงวันที่ 24 กุมภาพันธ์ 2564
หนังสือกระทรวงมหาดไทย ที่ มท 0808.2/ว 1797 ลงวันที่ 2 เมษายน 2561</t>
        </is>
      </c>
    </row>
    <row r="32">
      <c r="A32" s="2" t="n">
        <v>31</v>
      </c>
      <c r="B32" s="3" t="inlineStr">
        <is>
          <t>แผนงานบริหารงานทั่วไป</t>
        </is>
      </c>
      <c r="C32" s="3" t="inlineStr">
        <is>
          <t>งานบริหารทั่วไป</t>
        </is>
      </c>
      <c r="D32" s="3" t="inlineStr">
        <is>
          <t>งบดำเนินงาน</t>
        </is>
      </c>
      <c r="E32" s="3" t="inlineStr">
        <is>
          <t>ค่าใช้สอย</t>
        </is>
      </c>
      <c r="F32" s="3" t="inlineStr">
        <is>
          <t>ค่าเช่าทรัพย์สิน</t>
        </is>
      </c>
      <c r="G32" s="3" t="inlineStr">
        <is>
          <t>ค่าใช้จ่ายในการส่งเสริมกิจกรรมตามแนวนโยบายแห่งรัฐ</t>
        </is>
      </c>
      <c r="H32" s="3" t="inlineStr">
        <is>
          <t>สำนักปลัด อบต.</t>
        </is>
      </c>
      <c r="I32" s="4" t="n">
        <v>1500000</v>
      </c>
      <c r="J32" s="2" t="n">
        <v>17</v>
      </c>
      <c r="K32" s="3" t="inlineStr">
        <is>
          <t>เพื่อจ่ายเป็นค่าใช้จ่ายในการดำเนินโครงการ กิจกรรม หรือมาตรการต่าง ๆ ที่เป็นการส่งเสริม สนับสนุน และขับเคลื่อนการดำเนินงานตามนโยบายของรัฐบาล กระทรวงมหาดไทย กรมส่งเสริมการปกครองท้องถิ่น จังหวัด หรือหน่วยงานของรัฐที่เกี่ยวข้อง เช่น การรณรงค์ประชาสัมพันธ์ การจัดกิจกรรมสร้างการรับรู้ การส่งเสริมการมีส่วนร่วมของประชาชน การจัดนิทรรศการ การอบรม การสัมมนา การจัดซื้อวัสดุ อุปกรณ์ เอกสาร และค่าใช้จ่ายอื่นที่จำเป็นและเกี่ยวข้องกับการดำเนินกิจกรรมตามแนวนโยบายแห่งรัฐ
เป็นไปตามพระราชบัญญัติสภาตำบลและองค์การบริหารส่วนตำบล พ.ศ. 2537 และที่แก้ไขเพิ่มเติม
เป็นไปตามระเบียบกระทรวงมหาดไทยว่าด้วยการเบิกค่าใช้จ่ายในการบริหารงานขององค์กรปกครองส่วนท้องถิ่น พ.ศ. 2562 และที่แก้ไขเพิ่มเติม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(พ.ศ.2566-2570 แก้ไขครั้งที่ 1/2566 หน้า 273 ข้อ 1</t>
        </is>
      </c>
    </row>
    <row r="33">
      <c r="A33" s="2" t="n">
        <v>32</v>
      </c>
      <c r="B33" s="3" t="inlineStr">
        <is>
          <t>แผนงานบริหารงานทั่วไป</t>
        </is>
      </c>
      <c r="C33" s="3" t="inlineStr">
        <is>
          <t>งานบริหารทั่วไป</t>
        </is>
      </c>
      <c r="D33" s="3" t="inlineStr">
        <is>
          <t>งบดำเนินงาน</t>
        </is>
      </c>
      <c r="E33" s="3" t="inlineStr">
        <is>
          <t>ค่าใช้สอย</t>
        </is>
      </c>
      <c r="F33" s="3" t="inlineStr">
        <is>
          <t>ค่าเช่าทรัพย์สิน</t>
        </is>
      </c>
      <c r="G33" s="3" t="inlineStr">
        <is>
          <t>ค่าใช้จ่ายสำหรับการดำเนินการอันเป็นการแสดงออกซึ่งความจงรักภักดี การแสดงความอาลัยหรือถวายเป็นพระราชกุศลแด่พระมหากษัตริย์ พระบรมราชินี และพระบรมวงศานุวงศ์ ซึ่งมิใช่การรับเสด็จ ส่งเสด็จ</t>
        </is>
      </c>
      <c r="H33" s="3" t="inlineStr">
        <is>
          <t>สำนักปลัด อบต.</t>
        </is>
      </c>
      <c r="I33" s="4" t="n">
        <v>100000</v>
      </c>
      <c r="J33" s="2" t="n">
        <v>18</v>
      </c>
      <c r="K33" s="3" t="inlineStr">
        <is>
          <t>เพื่อจ่ายเป็นค่าใช้จ่ายในการจัดกิจกรรม โครงการ หรือการดำเนินการต่างๆ อันเป็นการแสดงออกซึ่งความจงรักภักดี การแสดงความอาลัย หรือถวายเป็นพระราชกุศลแด่พระมหากษัตริย์ พระบรมราชินี พระรัชทายาท และพระบรมวงศานุวงศ์ เนื่องจากโอกาสวันสำคัญ วันเฉลิมพระชนมพรรษา วันคล้ายวันพระบรมราชสมภพ วันสวรรคต หรือโอกาสอื่นตามที่ทางราชการกำหนด รวมถึงค่าใช้จ่ายในการจัดพิธีทางศาสนา การจัดสถานที่ การประดับตกแต่ง การจัดนิทรรศการ การจัดกิจกรรมบำเพ็ญสาธารณประโยชน์ การจัดซื้อวัสดุ อุปกรณ์ และค่าใช้จ่ายอื่นที่จำเป็นและเกี่ยวข้องกับการดำเนินกิจกรรมดังกล่าว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 ที่ มท 0808.2/ว2804 เรื่อง ซักซ้อมแนวทางการเบิกค่าใช้จ่ายในการดำเนินกิจกรรมอันเป็นการแสดงออกซึ่งความอาลัย หรือถวายเป็นพระราชกุศลแด่สมเด็จพระเจ้าลูกเธอ เจ้าฟ้าพัชรกิติยาภา นเรนทิราเทพยวดี กรมหลวงราชสาริณีสิริพัชร มหาวัชรราชธิดา
หนังสือกระทรวงมหาดไทย ด่วนที่สุด ที่ มท 0808.2/ว 1353 ลงวันที่ 19 กุมภาพันธ์ 2569
เป็นไปตามอำนาจหน้าที่ขององค์การบริหารส่วนตำบลตามกฎหมายกำหนด</t>
        </is>
      </c>
    </row>
    <row r="34">
      <c r="A34" s="2" t="n">
        <v>33</v>
      </c>
      <c r="B34" s="3" t="inlineStr">
        <is>
          <t>แผนงานบริหารงานทั่วไป</t>
        </is>
      </c>
      <c r="C34" s="3" t="inlineStr">
        <is>
          <t>งานบริหารทั่วไป</t>
        </is>
      </c>
      <c r="D34" s="3" t="inlineStr">
        <is>
          <t>งบดำเนินงาน</t>
        </is>
      </c>
      <c r="E34" s="3" t="inlineStr">
        <is>
          <t>ค่าใช้สอย</t>
        </is>
      </c>
      <c r="F34" s="3" t="inlineStr">
        <is>
          <t>ค่าเช่าทรัพย์สิน</t>
        </is>
      </c>
      <c r="G34" s="3" t="inlineStr">
        <is>
          <t>ค่าลงทะเบียนในการฝึกอบรม</t>
        </is>
      </c>
      <c r="H34" s="3" t="inlineStr">
        <is>
          <t>สำนักปลัด อบต.</t>
        </is>
      </c>
      <c r="I34" s="4" t="n">
        <v>500000</v>
      </c>
      <c r="J34" s="2" t="n">
        <v>19</v>
      </c>
      <c r="K34" s="3" t="inlineStr">
        <is>
          <t>เพื่อจ่ายเป็นค่าลงทะเบียนในการฝึกอบรม สัมมนา ประชุมเชิงปฏิบัติการ หรือการฝึกอบรมอื่น ๆ ของคณะผู้บริหาร สมาชิกสภาองค์การบริหารส่วนตำบล พนักงานส่วนตำบล พนักงานจ้าง ที่ได้รับอนุญาตให้เข้ารับการฝึกอบรม ที่องค์การบริหารส่วนตำบลไม่ได้เป็นหน่วยงานจัดฝึกอบรมเอง รวมถึงค่าใช้จ่ายอื่นที่เกี่ยวข้องกับการฝึกอบรมตามที่ระเบียบกำหนด
ระเบียบกระทรวงมหาดไทย ว่าด้วยค่าใช้จ่ายในการฝึกอบรมและการเข้ารับการฝึกอบรมของเจ้าหน้าที่ท้องถิ่น พ.ศ. 2569
เป็นไปตามระเบียบกระทรวงมหาดไทยว่าด้วยการเบิกค่าใช้จ่ายในการบริหารงานขององค์กรปกครองส่วนท้องถิ่น พ.ศ. 2562 และที่แก้ไขเพิ่มเติม</t>
        </is>
      </c>
    </row>
    <row r="35">
      <c r="A35" s="2" t="n">
        <v>34</v>
      </c>
      <c r="B35" s="3" t="inlineStr">
        <is>
          <t>แผนงานบริหารงานทั่วไป</t>
        </is>
      </c>
      <c r="C35" s="3" t="inlineStr">
        <is>
          <t>งานบริหารทั่วไป</t>
        </is>
      </c>
      <c r="D35" s="3" t="inlineStr">
        <is>
          <t>งบดำเนินงาน</t>
        </is>
      </c>
      <c r="E35" s="3" t="inlineStr">
        <is>
          <t>ค่าใช้สอย</t>
        </is>
      </c>
      <c r="F35" s="3" t="inlineStr">
        <is>
          <t>ค่าเช่าทรัพย์สิน</t>
        </is>
      </c>
      <c r="G35" s="3" t="inlineStr">
        <is>
          <t>โครงการบริหารจัดการตามหลักธรรมาภิบาลและการทำงานร่วมกันในท้องถิ่น (หลักสูตร การสื่อสารอย่างมีประสิทธิภาพเพื่อการบริหารจัดการชุมชนแบบมีส่วนร่วม)</t>
        </is>
      </c>
      <c r="H35" s="3" t="inlineStr">
        <is>
          <t>สำนักปลัด อบต.</t>
        </is>
      </c>
      <c r="I35" s="4" t="n">
        <v>1200000</v>
      </c>
      <c r="J35" s="2" t="n">
        <v>20</v>
      </c>
      <c r="K35" s="3" t="inlineStr">
        <is>
          <t>เพื่อจ่ายเป็นค่าใช้จ่ายในการดำเนินโครงการบริหารจัดการตามหลักธรรมาภิบาลและการทำงานร่วมกันในท้องถิ่น (หลักสูตร การสื่อสารอย่างมีประสิทธิภาพเพื่อการบริหารจัดการชุมชนแบบมีส่วนร่วม) สำหรับคณะผู้บริหาร สมาชิกสภาองค์การบริหารส่วนตำบล พนักงานส่วนตำบล ลูกจ้างประจำ พนักงานจ้าง ผู้นำชุมชน และผู้ที่เกี่ยวข้อง เพื่อเสริมสร้างความรู้ ความเข้าใจเกี่ยวกับหลักธรรมาภิบาล การสื่อสารองค์กร การสร้างความร่วมมือระหว่างภาครัฐและภาคประชาชน การรับฟังความคิดเห็นของประชาชน การบริหารจัดการความขัดแย้ง และการส่งเสริมการมีส่วนร่วมของประชาชนในการพัฒนาท้องถิ่น อันจะนำไปสู่การบริหารงานที่มีประสิทธิภาพ โปร่งใส และตอบสนองต่อความต้องการของประชาชน ค่าใช้จ่ายประกอบด้วย ค่าใช้จ่ายเกี่ยวกับการใช้และการตกแต่งสถานที่ฝึกอบรม ค่าอาหาร ค่าอาหารว่างและเครื่องดื่ม ค่าวัสดุ เครื่องเขียน และอุปกรณ์ ค่าถ่ายเอกสาร ค่าพิมพ์เอกสารและสิ่งพิมพ์ ค่าสมนาคุณวิทยากร ค่าประกาศนียบัตร ค่ายานพาหนะ ค่าเช่าที่พัก ค่าจ้างเหมาบริการ และค่าใช้จ่ายอื่นๆ ที่จำเป็นสำหรับการจัดโครงการ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เป็นไปตามหลักธรรมาภิบาลของการบริหารกิจการบ้านเมืองที่ดี
เป็นไปตามแผนพัฒนาท้องถิ่น (พ.ศ. 2566-2570) เพิ่มเติม ครั้งที่ 1/2569 หน้า 66 ข้อ 2 ขององค์การบริหารส่วนตำบลบางบ่อ</t>
        </is>
      </c>
    </row>
    <row r="36">
      <c r="A36" s="2" t="n">
        <v>35</v>
      </c>
      <c r="B36" s="3" t="inlineStr">
        <is>
          <t>แผนงานบริหารงานทั่วไป</t>
        </is>
      </c>
      <c r="C36" s="3" t="inlineStr">
        <is>
          <t>งานบริหารทั่วไป</t>
        </is>
      </c>
      <c r="D36" s="3" t="inlineStr">
        <is>
          <t>งบดำเนินงาน</t>
        </is>
      </c>
      <c r="E36" s="3" t="inlineStr">
        <is>
          <t>ค่าใช้สอย</t>
        </is>
      </c>
      <c r="F36" s="3" t="inlineStr">
        <is>
          <t>ค่าเช่าทรัพย์สิน</t>
        </is>
      </c>
      <c r="G36" s="3" t="inlineStr">
        <is>
          <t>โครงการฝึกอบรมสร้างมาตรฐานทางจริยธรรมในองค์กรปกครองส่วนท้องถิ่น</t>
        </is>
      </c>
      <c r="H36" s="3" t="inlineStr">
        <is>
          <t>สำนักปลัด อบต.</t>
        </is>
      </c>
      <c r="I36" s="4" t="n">
        <v>50000</v>
      </c>
      <c r="J36" s="2" t="n">
        <v>21</v>
      </c>
      <c r="K36" s="3" t="inlineStr">
        <is>
          <t>เพื่อจ่ายเป็นค่าใช้จ่ายในการดำเนินโครงการฝึกอบรมสร้างมาตรฐานทางจริยธรรมในองค์กรปกครองส่วนท้องถิ่น ให้แก่คณะผู้บริหาร สมาชิกสภาองค์การบริหารส่วนตำบล พนักงานส่วนตำบล ลูกจ้างประจำ และพนักงานจ้าง เพื่อเสริมสร้างความรู้ ความเข้าใจเกี่ยวกับมาตรฐานทางจริยธรรม ประมวลจริยธรรม หลักธรรมาภิบาล การป้องกันการทุจริตและประพฤติมิชอบ การเสริมสร้างวัฒนธรรมองค์กรที่โปร่งใสและมีคุณธรรม รวมถึงการส่งเสริมการปฏิบัติราชการตามหลักคุณธรรมและจริยธรรม ค่าใช้จ่ายประกอบด้วย ค่าใช้จ่ายเกี่ยวกับการใช้และการตกแต่งสถานที่ฝึกอบรม ค่าใช้จ่ายในพิธีเปิดและปิดการฝึกอบรม ค่าวัสดุเครื่องเขียน และอุปกรณ์ ค่าประกาศนียบัตร ค่าถ่ายเอกสาร ค่าพิมพ์เอกสารและสิ่งพิมพ์ ค่าอาหาร ค่าอาหารว่างและเครื่องดื่ม ค่าสมนาคุณวิทยากร ค่าเช่าที่พัก ค่ายานพาหนะ และค่าใช้จ่ายอื่นๆ ที่จำเป็นในการฝึกอบรม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พ.ศ.2557
เป็นไปตามมาตรฐานทางจริยธรรมและประมวลจริยธรรมสำหรับเจ้าหน้าที่ของรัฐ
เป็นไปตามแผนพัฒนาท้องถิ่น (พ.ศ. 2566-2570) แก้ไข 1/2566 หน้า 275 ข้อ 3 ขององค์การบริหารส่วนตำบลบางบ่อ</t>
        </is>
      </c>
    </row>
    <row r="37">
      <c r="A37" s="2" t="n">
        <v>36</v>
      </c>
      <c r="B37" s="3" t="inlineStr">
        <is>
          <t>แผนงานบริหารงานทั่วไป</t>
        </is>
      </c>
      <c r="C37" s="3" t="inlineStr">
        <is>
          <t>งานบริหารทั่วไป</t>
        </is>
      </c>
      <c r="D37" s="3" t="inlineStr">
        <is>
          <t>งบดำเนินงาน</t>
        </is>
      </c>
      <c r="E37" s="3" t="inlineStr">
        <is>
          <t>ค่าใช้สอย</t>
        </is>
      </c>
      <c r="F37" s="3" t="inlineStr">
        <is>
          <t>ค่าเช่าทรัพย์สิน</t>
        </is>
      </c>
      <c r="G37" s="3" t="inlineStr">
        <is>
          <t>โครงการอบรมให้ความรู้เกี่ยวกับ PDPA และการป้องกันการถูกหลอกลวงและการโจรกรรมทางอิเล็กทรอนิกส์</t>
        </is>
      </c>
      <c r="H37" s="3" t="inlineStr">
        <is>
          <t>สำนักปลัด อบต.</t>
        </is>
      </c>
      <c r="I37" s="4" t="n">
        <v>50000</v>
      </c>
      <c r="J37" s="2" t="n">
        <v>22</v>
      </c>
      <c r="K37" s="3" t="inlineStr">
        <is>
          <t>เพื่อจ่ายเป็นค่าใช้จ่ายในการดำเนินโครงการอบรมให้ความรู้เกี่ยวกับพระราชบัญญัติคุ้มครองข้อมูลส่วนบุคคล (PDPA) และการป้องกันการถูกหลอกลวงและการโจรกรรมทางอิเล็กทรอนิกส์ สำหรับคณะผู้บริหาร สมาชิกสภาองค์การบริหารส่วนตำบล พนักงานตำบล ลูกจ้างประจำ พนักงานจ้าง ผู้นำชุมชน และประชาชนในพื้นที่ เพื่อเสริมสร้างความรู้ ความเข้าใจเกี่ยวกับการคุ้มครองข้อมูลส่วนบุคคล สิทธิของเจ้าของข้อมูล หน้าที่ของหน่วยงานในการดูแลข้อมูลส่วนบุคคล การรักษาความมั่นคงปลอดภัยทางไซเบอร์ การป้องกันภัยคุกคามทางเทคโนโลยี การรู้เท่าทันกลโกงออนไลน์ การป้องกันการหลอกลวงทางการเงิน การโจรกรรมข้อมูลส่วนบุคคล และการใช้งานสื่ออิเล็กทรอนิกส์อย่างปลอดภัย ค่าใช้จ่ายประกอบด้วย ค่าใช้จ่ายเกี่ยวกับการใช้และการตกแต่งสถานที่ฝึกอบรม ค่าอาหาร ค่าอาหารว่างและเครื่องดื่ม ค่าวัสดุ เครื่องเขียน และอุปกรณ์ ค่าถ่ายเอกสาร ค่าพิมพ์เอกสารและสิ่งพิมพ์ ค่าสมนาคุณวิทยากร ค่าประกาศนียบัตร ค่ายานพาหนะ ค่าเช่าที่พัก และค่าใช้จ่ายอื่นที่จำเป็นสำหรับการจัดโครงการ
เป็นไปตามพระราชบัญญัติคุ้มครองข้อมูลส่วนบุคคล พ.ศ. 2562
เป็นไปตามพระราชกำหนดมาตรการป้องกันและปราบปรามอาชญากรรมทางเทคโนโลยี พ.ศ. 2566 และที่แก้ไขเพิ่มเติม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 2566-2570) เพิ่มเติม ครั้งที่ 1/2569 หน้า 66 ข้อ 3 ขององค์การบริหารส่วนตำบลบางบ่อ</t>
        </is>
      </c>
    </row>
    <row r="38">
      <c r="A38" s="2" t="n">
        <v>37</v>
      </c>
      <c r="B38" s="3" t="inlineStr">
        <is>
          <t>แผนงานบริหารงานทั่วไป</t>
        </is>
      </c>
      <c r="C38" s="3" t="inlineStr">
        <is>
          <t>งานบริหารทั่วไป</t>
        </is>
      </c>
      <c r="D38" s="3" t="inlineStr">
        <is>
          <t>งบดำเนินงาน</t>
        </is>
      </c>
      <c r="E38" s="3" t="inlineStr">
        <is>
          <t>ค่าวัสดุ</t>
        </is>
      </c>
      <c r="F38" s="3" t="inlineStr"/>
      <c r="G38" s="3" t="inlineStr">
        <is>
          <t>วัสดุสำนักงาน</t>
        </is>
      </c>
      <c r="H38" s="3" t="inlineStr">
        <is>
          <t>สำนักปลัด อบต.</t>
        </is>
      </c>
      <c r="I38" s="4" t="n">
        <v>300000</v>
      </c>
      <c r="J38" s="2" t="n">
        <v>22</v>
      </c>
      <c r="K38" s="3" t="inlineStr">
        <is>
          <t>เพื่อจ่ายเป็นค่าจัดซื้อวัสดุสำนักงาน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 รวมถึงรายจ่ายเพื่อประกอบ ดัดแปลง ต่อเติม หรือปรับปรุงวัสดุ รายจ่ายเพื่อจัดหาสิ่งของ</t>
        </is>
      </c>
    </row>
    <row r="39">
      <c r="A39" s="2" t="n">
        <v>38</v>
      </c>
      <c r="B39" s="3" t="inlineStr">
        <is>
          <t>แผนงานบริหารงานทั่วไป</t>
        </is>
      </c>
      <c r="C39" s="3" t="inlineStr">
        <is>
          <t>งานบริหารทั่วไป</t>
        </is>
      </c>
      <c r="D39" s="3" t="inlineStr">
        <is>
          <t>งบดำเนินงาน</t>
        </is>
      </c>
      <c r="E39" s="3" t="inlineStr">
        <is>
          <t>ค่าวัสดุ</t>
        </is>
      </c>
      <c r="F39" s="3" t="inlineStr"/>
      <c r="G39" s="3" t="inlineStr">
        <is>
          <t>วัสดุไฟฟ้าและวิทยุ</t>
        </is>
      </c>
      <c r="H39" s="3" t="inlineStr">
        <is>
          <t>สำนักปลัด อบต.</t>
        </is>
      </c>
      <c r="I39" s="4" t="n">
        <v>100000</v>
      </c>
      <c r="J39" s="2" t="n">
        <v>23</v>
      </c>
      <c r="K39" s="3" t="inlineStr">
        <is>
          <t>เพื่อจ่ายเป็นค่าจัดซื้อวัสดุไฟฟ้าและวิทยุ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และรายจ่ายที่ต้องชำระพร้อมกับค่าวัสดุ เช่น ฟิวส์ สายไฟฟ้า หลอดไฟฟ้า ปลั๊กไฟฟ้า สวิตช์ไฟฟ้า เบรกเกอร์ เทปพันสายไฟ หลอดวิทยุ ทรานซิสเตอร์ ไมโครโฟน ขาตั้งไมโครโฟน ลำโพง เครื่องวัดกระแสไฟฟ้า ชิ้นส่วนอุปกรณ์ไฟฟ้าและวิทยุ อุปกรณ์กระจายเสียงตามสาย และวัสดุไฟฟ้าและวิทยุอื่นที่เกี่ยวข้อง
เป็นไปตามระเบียบกระทรวงมหาดไทย ว่าด้วยการเบิกจ่ายในการบริหารงานขององค์กรปกครองส่วนท้องถิ่น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t>
        </is>
      </c>
    </row>
    <row r="40">
      <c r="A40" s="2" t="n">
        <v>39</v>
      </c>
      <c r="B40" s="3" t="inlineStr">
        <is>
          <t>แผนงานบริหารงานทั่วไป</t>
        </is>
      </c>
      <c r="C40" s="3" t="inlineStr">
        <is>
          <t>งานบริหารทั่วไป</t>
        </is>
      </c>
      <c r="D40" s="3" t="inlineStr">
        <is>
          <t>งบดำเนินงาน</t>
        </is>
      </c>
      <c r="E40" s="3" t="inlineStr">
        <is>
          <t>ค่าวัสดุ</t>
        </is>
      </c>
      <c r="F40" s="3" t="inlineStr"/>
      <c r="G40" s="3" t="inlineStr">
        <is>
          <t>วัสดุงานบ้านงานครัว</t>
        </is>
      </c>
      <c r="H40" s="3" t="inlineStr">
        <is>
          <t>สำนักปลัด อบต.</t>
        </is>
      </c>
      <c r="I40" s="4" t="n">
        <v>200000</v>
      </c>
      <c r="J40" s="2" t="n">
        <v>23</v>
      </c>
      <c r="K40" s="3" t="inlineStr">
        <is>
          <t>เพื่อจ่ายเป็นค่าจัดซื้อวัสดุงานบ้านงานครัว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t>
        </is>
      </c>
    </row>
    <row r="41">
      <c r="A41" s="2" t="n">
        <v>40</v>
      </c>
      <c r="B41" s="3" t="inlineStr">
        <is>
          <t>แผนงานบริหารงานทั่วไป</t>
        </is>
      </c>
      <c r="C41" s="3" t="inlineStr">
        <is>
          <t>งานบริหารทั่วไป</t>
        </is>
      </c>
      <c r="D41" s="3" t="inlineStr">
        <is>
          <t>งบดำเนินงาน</t>
        </is>
      </c>
      <c r="E41" s="3" t="inlineStr">
        <is>
          <t>ค่าวัสดุ</t>
        </is>
      </c>
      <c r="F41" s="3" t="inlineStr"/>
      <c r="G41" s="3" t="inlineStr">
        <is>
          <t>วัสดุก่อสร้าง</t>
        </is>
      </c>
      <c r="H41" s="3" t="inlineStr">
        <is>
          <t>สำนักปลัด อบต.</t>
        </is>
      </c>
      <c r="I41" s="4" t="n">
        <v>100000</v>
      </c>
      <c r="J41" s="2" t="n">
        <v>24</v>
      </c>
      <c r="K41" s="3" t="inlineStr">
        <is>
          <t>เพื่อจ่ายเป็นค่าจัดซื้อวัสดุก่อสร้าง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 และรายจ่ายที่ต้องชำระพร้อมกับค่าวัสดุ เช่น ไม้ต่าง ๆ ค้อน คีม ชะแลง จอบ เสียม เลื่อย ขวาน สว่านมือ ตลับเมตร ลูกดิ่ง ปูนซีเมนต์ ทราย หิน ดิน ลูกรัง อิฐ กระเบื้อง สังกะสี เหล็กเส้น ท่อน้ำและอุปกรณ์ประปา สี แปรงทาสี ทินเนอร์ ยางมะตอยสำเร็จรูป วัสดุสำหรับงานซ่อมแซมถนน อาคาร และสิ่งสาธารณูปโภคต่าง ๆ ตลอดจนวัสดุก่อสร้างอื่นที่เกี่ยวข้อง
เป็นไปตามระเบียบกระทรวงมหาดไทย ว่าด้วยการเบิกจ่ายในการบริหารงานขององค์กรปกครองส่วนท้องถิ่น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t>
        </is>
      </c>
    </row>
    <row r="42">
      <c r="A42" s="2" t="n">
        <v>41</v>
      </c>
      <c r="B42" s="3" t="inlineStr">
        <is>
          <t>แผนงานบริหารงานทั่วไป</t>
        </is>
      </c>
      <c r="C42" s="3" t="inlineStr">
        <is>
          <t>งานบริหารทั่วไป</t>
        </is>
      </c>
      <c r="D42" s="3" t="inlineStr">
        <is>
          <t>งบดำเนินงาน</t>
        </is>
      </c>
      <c r="E42" s="3" t="inlineStr">
        <is>
          <t>ค่าวัสดุ</t>
        </is>
      </c>
      <c r="F42" s="3" t="inlineStr"/>
      <c r="G42" s="3" t="inlineStr">
        <is>
          <t>วัสดุยานพาหนะและขนส่ง</t>
        </is>
      </c>
      <c r="H42" s="3" t="inlineStr">
        <is>
          <t>สำนักปลัด อบต.</t>
        </is>
      </c>
      <c r="I42" s="4" t="n">
        <v>300000</v>
      </c>
      <c r="J42" s="2" t="n">
        <v>24</v>
      </c>
      <c r="K42" s="3" t="inlineStr">
        <is>
          <t>เพื่อจ่ายเป็นค่าจัดซื้อวัสดุยานพาหนะและขนส่ง รายจ่ายเพื่อให้ได้มาซึ่งสิ่งของที่มีลักษณะโดยสภาพไม่คงทนถาวร หรือตามปกติมีอายุการใช้งานไม่ยืนนาน สิ้นเปลือง หมดไป</t>
        </is>
      </c>
    </row>
    <row r="43">
      <c r="A43" s="2" t="n">
        <v>42</v>
      </c>
      <c r="B43" s="3" t="inlineStr">
        <is>
          <t>แผนงานบริหารงานทั่วไป</t>
        </is>
      </c>
      <c r="C43" s="3" t="inlineStr">
        <is>
          <t>งานบริหารทั่วไป</t>
        </is>
      </c>
      <c r="D43" s="3" t="inlineStr">
        <is>
          <t>งบดำเนินงาน</t>
        </is>
      </c>
      <c r="E43" s="3" t="inlineStr">
        <is>
          <t>ค่าวัสดุ</t>
        </is>
      </c>
      <c r="F43" s="3" t="inlineStr"/>
      <c r="G43" s="3" t="inlineStr">
        <is>
          <t>วัสดุเชื้อเพลิงและหล่อลื่น</t>
        </is>
      </c>
      <c r="H43" s="3" t="inlineStr">
        <is>
          <t>สำนักปลัด อบต.</t>
        </is>
      </c>
      <c r="I43" s="4" t="n">
        <v>300000</v>
      </c>
      <c r="J43" s="2" t="n">
        <v>25</v>
      </c>
      <c r="K43" s="3" t="inlineStr">
        <is>
          <t>เพื่อจ่ายเป็นค่าจัดซื้อวัสดุเชื้อเพลิงและหล่อลื่น รายจ่ายเพื่อให้ได้มาซึ่งสิ่งของที่มีลักษณะโดยสภาพไม่คงทนถาวร สิ้นเปลือง หมดไป หรือเปลี่ยนสภาพไปในระยะเวลาอันสั้น สำหรับใช้กับรถยนต์ส่วนกลาง รถบรรทุก รถดับเพลิง รถกู้ชีพ รถจักรยานยนต์ เครื่องจักรกล เครื่องตัดหญ้า เครื่องสูบน้ำ เครื่องกำเนิดไฟฟ้า และครุภัณฑ์อื่นขององค์การบริหารส่วนตำบลบางบ่อ รวมถึงกรณีขอรับการสนับสนุนเครื่องจักรกลจากหน่วยงานอื่นเพื่อใช้ในการปฏิบัติราชการ เช่น น้ำมันดีเซล น้ำมันเบนซิน น้ำมันเครื่อง น้ำมันเกียร์ น้ำมันเบรก น้ำมันไฮดรอลิก จาระบี ก๊าซหุงต้ม ก๊าซธรรมชาติสำหรับยานยนต์ (NGV) และวัสดุเชื้อเพลิงและหล่อลื่นอื่นที่เกี่ยวข้อง
เป็นไปตามระเบียบกระทรวงมหาดไทย ว่าด้วยการเบิกจ่ายในการบริหารงานขององค์กรปกครองส่วนท้องถิ่น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
หนังสือกรมส่งเสริมการปกครองท้องถิ่น ที่ มท 0808.2/ว 184 ลงวันที่ 12 มกราคม 2567
หนังสือกระทรวงมหาดไทย ที่ มท 0808.2/ว 2909 ลงวันที่</t>
        </is>
      </c>
    </row>
    <row r="44">
      <c r="A44" s="2" t="n">
        <v>43</v>
      </c>
      <c r="B44" s="3" t="inlineStr">
        <is>
          <t>แผนงานบริหารงานทั่วไป</t>
        </is>
      </c>
      <c r="C44" s="3" t="inlineStr">
        <is>
          <t>งานบริหารทั่วไป</t>
        </is>
      </c>
      <c r="D44" s="3" t="inlineStr">
        <is>
          <t>งบดำเนินงาน</t>
        </is>
      </c>
      <c r="E44" s="3" t="inlineStr">
        <is>
          <t>ค่าวัสดุ</t>
        </is>
      </c>
      <c r="F44" s="3" t="inlineStr"/>
      <c r="G44" s="3" t="inlineStr">
        <is>
          <t>วัสดุการเกษตร</t>
        </is>
      </c>
      <c r="H44" s="3" t="inlineStr">
        <is>
          <t>สำนักปลัด อบต.</t>
        </is>
      </c>
      <c r="I44" s="4" t="n">
        <v>50000</v>
      </c>
      <c r="J44" s="2" t="n">
        <v>26</v>
      </c>
      <c r="K44" s="3" t="inlineStr">
        <is>
          <t>เพื่อจ่ายเป็นค่าจัดซื้อวัสดุการเกษตร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รวมถึงรายจ่ายเพื่อประกอบดัดแปลง ต่อเติม หรือปรับปรุงวัสดุ และรายจ่ายเพื่อจัดหาสิ่งของที่ใช้ในการซ่อมแซมบำรุงรักษาทรัพย์สินให้สามารถใช้งานได้ตามปกติเช่น ปุ๋ย วัสดุเพาะชำ พันธุ์พืช เมล็ดพันธุ์พืช สารปรับปรุงดิน สารป้องกันและกำจัดศัตรูพืชและสัตว์ อาหารสัตว์ วัสดุอุปกรณ์ในการขยายพันธุ์พืช เช่น ใบมีด เชือก ผ้าใบหรือผาพลาสติก สปริงเกลอร์ จอบ เสียม คราด สายยางรดน้ำ ต้นไม้ หญ้า และวัสดุการเกษตรอื่นที่เกี่ยวข้อง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t>
        </is>
      </c>
    </row>
    <row r="45">
      <c r="A45" s="2" t="n">
        <v>44</v>
      </c>
      <c r="B45" s="3" t="inlineStr">
        <is>
          <t>แผนงานบริหารงานทั่วไป</t>
        </is>
      </c>
      <c r="C45" s="3" t="inlineStr">
        <is>
          <t>งานบริหารทั่วไป</t>
        </is>
      </c>
      <c r="D45" s="3" t="inlineStr">
        <is>
          <t>งบดำเนินงาน</t>
        </is>
      </c>
      <c r="E45" s="3" t="inlineStr">
        <is>
          <t>ค่าวัสดุ</t>
        </is>
      </c>
      <c r="F45" s="3" t="inlineStr"/>
      <c r="G45" s="3" t="inlineStr">
        <is>
          <t>วัสดุโฆษณาและเผยแพร่</t>
        </is>
      </c>
      <c r="H45" s="3" t="inlineStr">
        <is>
          <t>สำนักปลัด อบต.</t>
        </is>
      </c>
      <c r="I45" s="4" t="n">
        <v>100000</v>
      </c>
      <c r="J45" s="2" t="n">
        <v>26</v>
      </c>
      <c r="K45" s="3" t="inlineStr">
        <is>
          <t>เพื่อจ่ายเป็นค่าจัดซื้อวัสดุโฆษณาและเผยแพร่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รวมถึงรายจ่ายเพื่อประกอบดัดแปลง ต่อเติม หรือปรับปรุงวัสดุที่ใช้ในการประชาสัมพันธ์ การเผยแพร่ข้อมูลข่าวสาร และการสร้างการรับรู้แก่ประชาชนเกี่ยวกับภารกิจขององค์การบริหารส่วนตำบลบางบ่อ เช่น กระดาษเขียนโปสเตอร์ พู่กัน สี ฟิล์ม เมมโมรี่การ์ด แถบบันทึกเสียงหรือภาพ รูปสีหรือขาวดำที่ได้จากการล้าง อัด ขยาย ภาพถ่ายดาวเทียม เอกสารเผยแพร่ผลการดำเนินงาน ป้ายประชาสัมพันธ์ แผ่นพับ ใบปลิว วัสดุอุปกรณ์สำหรับการจัดนิทรรศการ และวัสดุโฆษณาและเผยแพร่อื่นที่เกี่ยวข้อง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t>
        </is>
      </c>
    </row>
    <row r="46">
      <c r="A46" s="2" t="n">
        <v>45</v>
      </c>
      <c r="B46" s="3" t="inlineStr">
        <is>
          <t>แผนงานบริหารงานทั่วไป</t>
        </is>
      </c>
      <c r="C46" s="3" t="inlineStr">
        <is>
          <t>งานบริหารทั่วไป</t>
        </is>
      </c>
      <c r="D46" s="3" t="inlineStr">
        <is>
          <t>งบดำเนินงาน</t>
        </is>
      </c>
      <c r="E46" s="3" t="inlineStr">
        <is>
          <t>ค่าวัสดุ</t>
        </is>
      </c>
      <c r="F46" s="3" t="inlineStr"/>
      <c r="G46" s="3" t="inlineStr">
        <is>
          <t>วัสดุเครื่องแต่งกาย</t>
        </is>
      </c>
      <c r="H46" s="3" t="inlineStr">
        <is>
          <t>สำนักปลัด อบต.</t>
        </is>
      </c>
      <c r="I46" s="4" t="n">
        <v>20000</v>
      </c>
      <c r="J46" s="2" t="n">
        <v>27</v>
      </c>
      <c r="K46" s="3" t="inlineStr">
        <is>
          <t>เพื่อจ่ายเป็นค่าจัดซื้อวัสดุเครื่องแต่งกาย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สำหรับใช้ในการปฏิบัติงานของเจ้าหน้าที่องค์การบริหารส่วนตำบลบางบ่อ และผู้ปฏิบัติงานที่เกี่ยวข้อง เพื่อความปลอดภัย ความเป็นระเบียบเรียบร้อย และความเหมาะสมในการปฏิบัติหน้าที่ เช่น เครื่องแบบ ชุดปฏิบัติงาน ชุดป้องกันอันตราย เสื้อสะท้อนแสง รองเท้านิรภัย ถุงมือ หมวกนิรภัย หน้ากากป้องกันฝุ่นหรือสารเคมี เสื้อชูชีพ ชุดดับเพลิง ชุดกู้ชีพกู้ภัย เข็มขัดนิรภัย และวัสดุเครื่องแต่งกายอื่นที่เกี่ยวข้อง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t>
        </is>
      </c>
    </row>
    <row r="47">
      <c r="A47" s="2" t="n">
        <v>46</v>
      </c>
      <c r="B47" s="3" t="inlineStr">
        <is>
          <t>แผนงานบริหารงานทั่วไป</t>
        </is>
      </c>
      <c r="C47" s="3" t="inlineStr">
        <is>
          <t>งานบริหารทั่วไป</t>
        </is>
      </c>
      <c r="D47" s="3" t="inlineStr">
        <is>
          <t>งบดำเนินงาน</t>
        </is>
      </c>
      <c r="E47" s="3" t="inlineStr">
        <is>
          <t>ค่าวัสดุ</t>
        </is>
      </c>
      <c r="F47" s="3" t="inlineStr"/>
      <c r="G47" s="3" t="inlineStr">
        <is>
          <t>วัสดุคอมพิวเตอร์</t>
        </is>
      </c>
      <c r="H47" s="3" t="inlineStr">
        <is>
          <t>สำนักปลัด อบต.</t>
        </is>
      </c>
      <c r="I47" s="4" t="n">
        <v>500000</v>
      </c>
      <c r="J47" s="2" t="n">
        <v>27</v>
      </c>
      <c r="K47" s="3" t="inlineStr">
        <is>
          <t>เพื่อจ่ายเป็นค่าจัดซื้อวัสดุคอมพิวเตอร์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ตัดดแปลง ต่อเติม หรือปรับปรุงวัสดุ และรายจ่ายเพื่อจัดหาสิ่งของที่ใช้ในการซ่อมแซมบำรุงรักษาเครื่องคอมพิวเตอร์ อุปกรณ์คอมพิวเตอร์ และระบบเครือข่ายให้สามารถใช้งานได้ตามปกติ เช่น แผ่นหรือจานบันทึกข้อมูล เทปบันทึกข้อมูล หัวพิมพ์หรือแถบพิมพ์สำหรับเครื่องพิมพ์ ตลับผงหมึก เมาส์ แป้นพิมพ์ สายเคเบิล อุปกรณ์จัดเก็บข้อมูล หน่วยประมวลผล ฮาร์ดดิสก์ไดรฟ์ แรม การ์ดเครือข่าย อุปกรณ์กระจายสัญญาณ (Switch) อุปกรณ์เชื่อมต่อระบบเครือข่าย และวัสดุคอมพิวเตอร์อื่นที่เกี่ยวข้อง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
เป็นไปตามหนังสือกรมส่งเสริมการปกครองท้องถิ่น ที่ มท 0808.2/ ว2268 ลงวันที่ 5 ตุลาคม 2564</t>
        </is>
      </c>
    </row>
    <row r="48">
      <c r="A48" s="2" t="n">
        <v>47</v>
      </c>
      <c r="B48" s="3" t="inlineStr">
        <is>
          <t>แผนงานบริหารงานทั่วไป</t>
        </is>
      </c>
      <c r="C48" s="3" t="inlineStr">
        <is>
          <t>งานบริหารทั่วไป</t>
        </is>
      </c>
      <c r="D48" s="3" t="inlineStr">
        <is>
          <t>งบดำเนินงาน</t>
        </is>
      </c>
      <c r="E48" s="3" t="inlineStr">
        <is>
          <t>ค่าสาธารณูปโภค</t>
        </is>
      </c>
      <c r="F48" s="3" t="inlineStr"/>
      <c r="G48" s="3" t="inlineStr">
        <is>
          <t>ค่าไฟฟ้า</t>
        </is>
      </c>
      <c r="H48" s="3" t="inlineStr">
        <is>
          <t>สำนักปลัด อบต.</t>
        </is>
      </c>
      <c r="I48" s="4" t="n">
        <v>2500000</v>
      </c>
      <c r="J48" s="2" t="n">
        <v>28</v>
      </c>
      <c r="K48" s="3" t="inlineStr">
        <is>
          <t>เพื่อจ่ายเป็นค่าไฟฟ้าสำหรับที่ทำการองค์การบริหารส่วนตำบลบางบ่อ อาคารสำนักงาน ศูนย์พัฒนาเด็กเล็ก อาคารและสถานที่ในความรับผิดชอบขององค์การบริหารส่วนตำบลบางบ่อ รวมถึงค่าไฟฟ้าสำหรับระบบไฟฟ้าสาธารณะ ระบบประปา สถานีสูบน้ำ กล้องโทรทัศน์วงจรปิด (CCTV) และทรัพย์สินอื่นของทางราชการที่อยู่ในความรับผิดชอบขององค์การบริหารส่วนตำบลบางบ่อ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49">
      <c r="A49" s="2" t="n">
        <v>48</v>
      </c>
      <c r="B49" s="3" t="inlineStr">
        <is>
          <t>แผนงานบริหารงานทั่วไป</t>
        </is>
      </c>
      <c r="C49" s="3" t="inlineStr">
        <is>
          <t>งานบริหารทั่วไป</t>
        </is>
      </c>
      <c r="D49" s="3" t="inlineStr">
        <is>
          <t>งบดำเนินงาน</t>
        </is>
      </c>
      <c r="E49" s="3" t="inlineStr">
        <is>
          <t>ค่าสาธารณูปโภค</t>
        </is>
      </c>
      <c r="F49" s="3" t="inlineStr"/>
      <c r="G49" s="3" t="inlineStr">
        <is>
          <t>ค่าน้ำประปา ค่าน้ำบาดาล</t>
        </is>
      </c>
      <c r="H49" s="3" t="inlineStr">
        <is>
          <t>สำนักปลัด อบต.</t>
        </is>
      </c>
      <c r="I49" s="4" t="n">
        <v>100000</v>
      </c>
      <c r="J49" s="2" t="n">
        <v>28</v>
      </c>
      <c r="K49" s="3" t="inlineStr">
        <is>
          <t>เพื่อจ่ายเป็นค่าน้ำประปา ค่าน้ำบาดาล สำหรับที่ทำการองค์การบริหารส่วนตำบลบางบ่อ ศูนย์พัฒนาเด็กเล็ก อาคารสถานที่ และทรัพย์สินอื่นที่อยู่ในความรับผิดชอบขององค์การบริหารส่วนตำบลบางบ่อ รวมถึงค่าใช้จ่ายในการใช้น้ำเพื่อการให้บริการสาธารณะ การอุปโภคบริโภค การบำรุงรักษาสถานที่ราชการ และการดำเนินกิจกรรมตามภารกิจของหน่วยงาน
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50">
      <c r="A50" s="2" t="n">
        <v>49</v>
      </c>
      <c r="B50" s="3" t="inlineStr">
        <is>
          <t>แผนงานบริหารงานทั่วไป</t>
        </is>
      </c>
      <c r="C50" s="3" t="inlineStr">
        <is>
          <t>งานบริหารทั่วไป</t>
        </is>
      </c>
      <c r="D50" s="3" t="inlineStr">
        <is>
          <t>งบดำเนินงาน</t>
        </is>
      </c>
      <c r="E50" s="3" t="inlineStr">
        <is>
          <t>ค่าสาธารณูปโภค</t>
        </is>
      </c>
      <c r="F50" s="3" t="inlineStr"/>
      <c r="G50" s="3" t="inlineStr">
        <is>
          <t>ค่าบริการโทรศัพท์</t>
        </is>
      </c>
      <c r="H50" s="3" t="inlineStr">
        <is>
          <t>สำนักปลัด อบต.</t>
        </is>
      </c>
      <c r="I50" s="4" t="n">
        <v>40000</v>
      </c>
      <c r="J50" s="2" t="n">
        <v>28</v>
      </c>
      <c r="K50" s="3" t="inlineStr">
        <is>
          <t>เพื่อจ่ายเป็นค่าบริการโทรศัพท์พื้นฐาน ค่าโทรศัพท์เคลื่อนที่ และค่าใช้จ่ายที่เกี่ยวข้องกันกับการให้บริการโทรคมนาคมขององค์การบริหารส่วนตำบลบางบ่อ สำหรับการติดต่อราชการ การประสานงาน การให้บริการประชาชน และการปฏิบัติงานตามภารกิจของหน่วยงาน รวมถึงค่าเช่าเลขหมายโทรศัพท์ ค่าบำรุงรักษาเลขหมาย และค่าใช้จ่ายอื่นที่เกี่ยวข้อง
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51">
      <c r="A51" s="2" t="n">
        <v>50</v>
      </c>
      <c r="B51" s="3" t="inlineStr">
        <is>
          <t>แผนงานบริหารงานทั่วไป</t>
        </is>
      </c>
      <c r="C51" s="3" t="inlineStr">
        <is>
          <t>งานบริหารทั่วไป</t>
        </is>
      </c>
      <c r="D51" s="3" t="inlineStr">
        <is>
          <t>งบดำเนินงาน</t>
        </is>
      </c>
      <c r="E51" s="3" t="inlineStr">
        <is>
          <t>ค่าสาธารณูปโภค</t>
        </is>
      </c>
      <c r="F51" s="3" t="inlineStr"/>
      <c r="G51" s="3" t="inlineStr">
        <is>
          <t>ค่าบริการสื่อสารและโทรคมนาคม</t>
        </is>
      </c>
      <c r="H51" s="3" t="inlineStr">
        <is>
          <t>สำนักปลัด อบต.</t>
        </is>
      </c>
      <c r="I51" s="4" t="n">
        <v>200000</v>
      </c>
      <c r="J51" s="2" t="n">
        <v>28</v>
      </c>
      <c r="K51" s="3" t="inlineStr"/>
    </row>
    <row r="52">
      <c r="A52" s="2" t="n">
        <v>51</v>
      </c>
      <c r="B52" s="3" t="inlineStr">
        <is>
          <t>แผนงานบริหารงานทั่วไป</t>
        </is>
      </c>
      <c r="C52" s="3" t="inlineStr">
        <is>
          <t>งานบริหารทั่วไป</t>
        </is>
      </c>
      <c r="D52" s="3" t="inlineStr">
        <is>
          <t>งบดำเนินงาน</t>
        </is>
      </c>
      <c r="E52" s="3" t="inlineStr">
        <is>
          <t>ค่าสาธารณูปโภค</t>
        </is>
      </c>
      <c r="F52" s="3" t="inlineStr"/>
      <c r="G52" s="3" t="inlineStr">
        <is>
          <t>ค่าเช่าพื้นที่เว็บไซต์ และค่าธรรมเนียมที่เกี่ยวข้อง</t>
        </is>
      </c>
      <c r="H52" s="3" t="inlineStr">
        <is>
          <t>สำนักปลัด อบต.</t>
        </is>
      </c>
      <c r="I52" s="4" t="n">
        <v>200000</v>
      </c>
      <c r="J52" s="2" t="n">
        <v>29</v>
      </c>
      <c r="K52" s="3" t="inlineStr">
        <is>
          <t>เพื่อจ่ายเป็นค่าเช่าพื้นที่เว็บไซต์ (Web Hosting) ค่าจดทะเบียนชื่อโดเมน (Domain Name) ค่าต่ออายุชื่อโดเมน ค่าบริการระบบเว็บไซต์ ค่าบริการระบบคลาวด์ (Cloud Service) และค่าธรรมเนียมหรือค่าใช้จ่ายอื่นที่เกี่ยวข้องกับการจัดเก็บ เผยแพร่ และให้บริการข้อมูลข่าวสารผ่านเว็บไซต์ขององค์การบริหารส่วนตำบลบางบ่อ รวมถึงการพัฒนาและดูแลระบบสารสนเทศเพื่อรองรับการให้บริการประชาชนและการปฏิบัติราชการทางอิเล็กทรอนิกส์
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53">
      <c r="A53" s="2" t="n">
        <v>52</v>
      </c>
      <c r="B53" s="3" t="inlineStr">
        <is>
          <t>แผนงานบริหารงานทั่วไป</t>
        </is>
      </c>
      <c r="C53" s="3" t="inlineStr">
        <is>
          <t>งานบริหารทั่วไป</t>
        </is>
      </c>
      <c r="D53" s="3" t="inlineStr">
        <is>
          <t>งบเงินอุดหนุน</t>
        </is>
      </c>
      <c r="E53" s="3" t="inlineStr">
        <is>
          <t>เงินอุดหนุน</t>
        </is>
      </c>
      <c r="F53" s="3" t="inlineStr">
        <is>
          <t>เงินอุดหนุนส่วนราชการ</t>
        </is>
      </c>
      <c r="G53" s="3" t="inlineStr">
        <is>
          <t>โครงการจัดงานพระราชพิธี รัฐพิธี และงานพิธี</t>
        </is>
      </c>
      <c r="H53" s="3" t="inlineStr">
        <is>
          <t>สำนักปลัด อบต.</t>
        </is>
      </c>
      <c r="I53" s="4" t="n">
        <v>75000</v>
      </c>
      <c r="J53" s="2" t="n">
        <v>30</v>
      </c>
      <c r="K53" s="3" t="inlineStr">
        <is>
          <t>เพื่อจ่ายเป็นเงินอุดหนุนที่ทำการปกครองอำเภอบางบ่อ ในการดำเนินโครงการจัดงานพระราชพิธี รัฐพิธี และงานพิธีต่างๆ ที่รัฐบาล กระทรวงมหาดไทย จังหวัด หรืออำเภอกำหนด และกิจกรรมอันเป็นการแสดงออกถึงความจงรักภักดีต่อสถาบันพระมหากษัตริย์ การเทิดทูนและพิทักษ์รักษาไว้ซึ่งสถาบันหลักของชาติ รวมถึงการจัดกิจกรรมเนื่องในวันสำคัญของชาติและวันสำคัญทางราชการ ค่าใช้จ่ายประกอบด้วย ค่าจัดสถานที่ ค่าตกแต่งสถานที่ ค่าเครื่องราชสักการะ ค่าพวงมาลา ค่าพานพุ่มดอกไม้ พุ่มเงิน พุ่มทอง ธงชาติ ธงตราสัญลักษณ์ ค่าวัสดุอุปกรณ์ ค่าเช่าเครื่องเสียง ค่าไฟประดับ ค่าอาหารและเครื่องดื่มสำหรับผู้ปฏิบัติงาน และค่าใช้จ่ายอื่นที่จำเป็นและเกี่ยวข้องกับการจัดงาน
เป็นไปตามระเบียบกระทรวงมหาดไทยว่าด้วยเงินอุดหนุนขององค์กรปกครองส่วนท้องถิ่น พ.ศ. 2569</t>
        </is>
      </c>
    </row>
    <row r="54">
      <c r="A54" s="2" t="n">
        <v>53</v>
      </c>
      <c r="B54" s="3" t="inlineStr">
        <is>
          <t>แผนงานบริหารงานทั่วไป</t>
        </is>
      </c>
      <c r="C54" s="3" t="inlineStr">
        <is>
          <t>งานวางแผนสถิติและวิชาการ</t>
        </is>
      </c>
      <c r="D54" s="3" t="inlineStr">
        <is>
          <t>งบบุคลากร</t>
        </is>
      </c>
      <c r="E54" s="3" t="inlineStr">
        <is>
          <t>เงินเดือน (ฝ่ายประจำ)</t>
        </is>
      </c>
      <c r="F54" s="3" t="inlineStr"/>
      <c r="G54" s="3" t="inlineStr">
        <is>
          <t>เงินเดือนข้าราชการ หรือพนักงานส่วนท้องถิ่น</t>
        </is>
      </c>
      <c r="H54" s="3" t="inlineStr">
        <is>
          <t>ฝ่ายนโยบายและแผน</t>
        </is>
      </c>
      <c r="I54" s="4" t="n">
        <v>2500740</v>
      </c>
      <c r="J54" s="2" t="n">
        <v>30</v>
      </c>
      <c r="K54" s="3" t="inlineStr">
        <is>
          <t>เพื่อจ่ายเป็นเงินเดือนรวมถึงเงินเลื่อนขั้นเงินเดือนประจำปีให้แก่พนักงานส่วนตำบล กองยุทธศาสตร์และงบประมาณ จำนวน 12 เดือน
เป็นไปตามพระราชบัญญัติระเบียบบริหารงานบุคคลส่วนท้องถิ่น พ.ศ. 2542
เป็นไปตามแผนอัตรากำลัง 3 ปี (พ.ศ. 2570-2572) ขององค์การบริหารส่วนตำบลบางบ่อ</t>
        </is>
      </c>
    </row>
    <row r="55">
      <c r="A55" s="2" t="n">
        <v>54</v>
      </c>
      <c r="B55" s="3" t="inlineStr">
        <is>
          <t>แผนงานบริหารงานทั่วไป</t>
        </is>
      </c>
      <c r="C55" s="3" t="inlineStr">
        <is>
          <t>งานวางแผนสถิติและวิชาการ</t>
        </is>
      </c>
      <c r="D55" s="3" t="inlineStr">
        <is>
          <t>งบบุคลากร</t>
        </is>
      </c>
      <c r="E55" s="3" t="inlineStr">
        <is>
          <t>เงินเดือน (ฝ่ายประจำ)</t>
        </is>
      </c>
      <c r="F55" s="3" t="inlineStr"/>
      <c r="G55" s="3" t="inlineStr">
        <is>
          <t>เงินประจำตำแหน่ง</t>
        </is>
      </c>
      <c r="H55" s="3" t="inlineStr">
        <is>
          <t>ฝ่ายนโยบายและแผน</t>
        </is>
      </c>
      <c r="I55" s="4" t="n">
        <v>60000</v>
      </c>
      <c r="J55" s="2" t="n">
        <v>30</v>
      </c>
      <c r="K55" s="3" t="inlineStr">
        <is>
          <t>เพื่อจ่ายเป็นเงินประจำตำแหน่งรายเดือนให้แก่พนักงานส่วนตำบลผู้มีสิทธิ กองยุทธศาสตร์และงบประมาณ จำนวน 2 อัตรา จำนวน 12 เดือน
เป็นไปตามพระราชบัญญัติระเบียบบริหารงานบุคคลส่วนท้องถิ่น พ.ศ. 2542
เป็นไปตามแผนอัตรากำลัง 3 ปี (พ.ศ. 2570-2572) ขององค์การบริหารส่วนตำบลบางบ่อ</t>
        </is>
      </c>
    </row>
    <row r="56">
      <c r="A56" s="2" t="n">
        <v>55</v>
      </c>
      <c r="B56" s="3" t="inlineStr">
        <is>
          <t>แผนงานบริหารงานทั่วไป</t>
        </is>
      </c>
      <c r="C56" s="3" t="inlineStr">
        <is>
          <t>งานวางแผนสถิติและวิชาการ</t>
        </is>
      </c>
      <c r="D56" s="3" t="inlineStr">
        <is>
          <t>งบบุคลากร</t>
        </is>
      </c>
      <c r="E56" s="3" t="inlineStr">
        <is>
          <t>เงินเดือน (ฝ่ายประจำ)</t>
        </is>
      </c>
      <c r="F56" s="3" t="inlineStr"/>
      <c r="G56" s="3" t="inlineStr">
        <is>
          <t>ค่าตอบแทนพนักงานจ้าง</t>
        </is>
      </c>
      <c r="H56" s="3" t="inlineStr">
        <is>
          <t>ฝ่ายนโยบายและแผน</t>
        </is>
      </c>
      <c r="I56" s="4" t="n">
        <v>1411180</v>
      </c>
      <c r="J56" s="2" t="n">
        <v>30</v>
      </c>
      <c r="K56" s="3" t="inlineStr">
        <is>
          <t>เพื่อจ่ายเป็นค่าตอบแทนให้แก่พนักงานจ้างตามภารกิจและพนักงานจ้างทั่วไป รวมถึงเงินปรับปรุงค่าตอบแทน จำนวน 12 เดือน
เป็นไปตามพระราชบัญญัติระเบียบบริหารงานบุคคลส่วนท้องถิ่น พ.ศ. 2542</t>
        </is>
      </c>
    </row>
    <row r="57">
      <c r="A57" s="2" t="n">
        <v>56</v>
      </c>
      <c r="B57" s="3" t="inlineStr">
        <is>
          <t>แผนงานบริหารงานทั่วไป</t>
        </is>
      </c>
      <c r="C57" s="3" t="inlineStr">
        <is>
          <t>งานวางแผนสถิติและวิชาการ</t>
        </is>
      </c>
      <c r="D57" s="3" t="inlineStr">
        <is>
          <t>งบบุคลากร</t>
        </is>
      </c>
      <c r="E57" s="3" t="inlineStr">
        <is>
          <t>เงินเดือน (ฝ่ายประจำ)</t>
        </is>
      </c>
      <c r="F57" s="3" t="inlineStr"/>
      <c r="G57" s="3" t="inlineStr">
        <is>
          <t>เงินเพิ่มต่าง ๆ ของพนักงานจ้าง</t>
        </is>
      </c>
      <c r="H57" s="3" t="inlineStr">
        <is>
          <t>ฝ่ายนโยบายและแผน</t>
        </is>
      </c>
      <c r="I57" s="4" t="n">
        <v>18000</v>
      </c>
      <c r="J57" s="2" t="n">
        <v>31</v>
      </c>
      <c r="K57" s="3" t="inlineStr">
        <is>
          <t>เพื่อจ่ายเป็นเงินเพิ่มการครองชีพชั่วคราวของพนักงานจ้าง ของกองยุทธศาสตร์และงบประมาณ จำนวน 12 เดือน
เพื่อจ่ายเป็นเงินค่าตอบแทนพิเศษของพนักงานจ้าง ของกองยุทธศาสตร์และงบประมาณ ในกรณีพนักงานจ้าง ตามภารกิจได้รับค่าตอบแทนถึงขั้นสูงของอัตราค่า ตอบแทน จำนวน 12 เดือน
เป็นไปตามพระราชบัญญัติระเบียบบริหารงานบุคคล ส่วนท้องถิ่น พ.ศ. 2542
เป็นไปตามแผนอัตรากำลัง 3 ปี (พ.ศ. 2570-2572) ของ องค์การบริหารส่วนตำบลบางบ่อ</t>
        </is>
      </c>
    </row>
    <row r="58">
      <c r="A58" s="2" t="n">
        <v>57</v>
      </c>
      <c r="B58" s="3" t="inlineStr">
        <is>
          <t>แผนงานบริหารงานทั่วไป</t>
        </is>
      </c>
      <c r="C58" s="3" t="inlineStr">
        <is>
          <t>งานวางแผนสถิติและวิชาการ</t>
        </is>
      </c>
      <c r="D58" s="3" t="inlineStr">
        <is>
          <t>งบดำเนินงาน</t>
        </is>
      </c>
      <c r="E58" s="3" t="inlineStr">
        <is>
          <t>ค่าตอบแทน</t>
        </is>
      </c>
      <c r="F58" s="3" t="inlineStr"/>
      <c r="G58" s="3" t="inlineStr">
        <is>
          <t>ค่าตอบแทนการปฏิบัติงานนอกเวลาราชการ</t>
        </is>
      </c>
      <c r="H58" s="3" t="inlineStr">
        <is>
          <t>สำนักปลัด อบต.</t>
        </is>
      </c>
      <c r="I58" s="4" t="n">
        <v>10000</v>
      </c>
      <c r="J58" s="2" t="n">
        <v>31</v>
      </c>
      <c r="K58" s="3" t="inlineStr">
        <is>
          <t>เพื่อจ่ายเป็นเงินตอบแทนให้แก่เจ้าหน้าที่ท้องถิ่นที่ปฏิบัติงานนอกเวลาราชการในวันทำการหรือในวันหยุดราชการ โดยได้รับอนุมัติจากผู้บริหารท้องถิ่นก่อนการปฏิบัติงานนอกเวลาราชการ ของกองยุทธศาสตร์และงบประมาณ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 2559</t>
        </is>
      </c>
    </row>
    <row r="59">
      <c r="A59" s="2" t="n">
        <v>58</v>
      </c>
      <c r="B59" s="3" t="inlineStr">
        <is>
          <t>แผนงานบริหารงานทั่วไป</t>
        </is>
      </c>
      <c r="C59" s="3" t="inlineStr">
        <is>
          <t>งานวางแผนสถิติและวิชาการ</t>
        </is>
      </c>
      <c r="D59" s="3" t="inlineStr">
        <is>
          <t>งบดำเนินงาน</t>
        </is>
      </c>
      <c r="E59" s="3" t="inlineStr">
        <is>
          <t>ค่าตอบแทน</t>
        </is>
      </c>
      <c r="F59" s="3" t="inlineStr"/>
      <c r="G59" s="3" t="inlineStr">
        <is>
          <t>ค่าเช่าบ้าน</t>
        </is>
      </c>
      <c r="H59" s="3" t="inlineStr">
        <is>
          <t>ฝ่ายนโยบายและแผน</t>
        </is>
      </c>
      <c r="I59" s="4" t="n">
        <v>264000</v>
      </c>
      <c r="J59" s="2" t="n">
        <v>31</v>
      </c>
      <c r="K59" s="3" t="inlineStr">
        <is>
          <t>เพื่อจ่ายเป็นเงินค่าเช่าบ้านให้แก่ข้าราชการ/พนักงานส่วนท้องถิ่นที่มีสิทธิได้รับตามอัตราที่ระเบียบฯ กำหนดของกองยุทธศาสตร์และงบประมาณ
เป็นไปตามระเบียบกระทรวงมหาดไทย ว่าด้วยค่าเช่าบ้านของข้าราชการส่วนท้องถิ่น พ.ศ.2548 และแก้ไขเพิ่มเติมถึง (ฉบับที่ 5) พ.ศ.2565
หนังสือกระทรวงมหาดไทย ที่ มท 0808.2/ว 0679 ลงวันที่ 6 กุมภาพันธ์ 2561</t>
        </is>
      </c>
    </row>
    <row r="60">
      <c r="A60" s="2" t="n">
        <v>59</v>
      </c>
      <c r="B60" s="3" t="inlineStr">
        <is>
          <t>แผนงานบริหารงานทั่วไป</t>
        </is>
      </c>
      <c r="C60" s="3" t="inlineStr">
        <is>
          <t>งานวางแผนสถิติและวิชาการ</t>
        </is>
      </c>
      <c r="D60" s="3" t="inlineStr">
        <is>
          <t>งบดำเนินงาน</t>
        </is>
      </c>
      <c r="E60" s="3" t="inlineStr">
        <is>
          <t>ค่าตอบแทน</t>
        </is>
      </c>
      <c r="F60" s="3" t="inlineStr">
        <is>
          <t>เงินช่วยเหลือการศึกษาบุตร</t>
        </is>
      </c>
      <c r="G60" s="3" t="inlineStr">
        <is>
          <t>เงินช่วยเหลือการศึกษาบุตรข้าราชการ/พนักงาน/ลูกจ้างประจำ</t>
        </is>
      </c>
      <c r="H60" s="3" t="inlineStr">
        <is>
          <t>ฝ่ายนโยบายและแผน</t>
        </is>
      </c>
      <c r="I60" s="4" t="n">
        <v>50000</v>
      </c>
      <c r="J60" s="2" t="n">
        <v>32</v>
      </c>
      <c r="K60" s="3" t="inlineStr">
        <is>
          <t>เพื่อจ่ายเป็นเงินช่วยเหลือการศึกษาบุตรให้แก่ข้าราชการ/พนักงานส่วนท้องถิ่น ลูกจ้างประจำ ผู้ได้รับบำนาญปกติ ที่มีสิทธิได้รับตามอัตราที่ระเบียบฯ กำหนด ของกองยุทธศาสตร์และงบประมาณ
เป็นไปตามระเบียบกระทรวงมหาดไทย ว่าด้วยเงินสวัสดิการเกี่ยวกับการศึกษาบุตรขององค์กรปกครองส่วนท้องถิ่น พ.ศ.2563</t>
        </is>
      </c>
    </row>
    <row r="61">
      <c r="A61" s="2" t="n">
        <v>60</v>
      </c>
      <c r="B61" s="3" t="inlineStr">
        <is>
          <t>แผนงานบริหารงานทั่วไป</t>
        </is>
      </c>
      <c r="C61" s="3" t="inlineStr">
        <is>
          <t>งานวางแผนสถิติและวิชาการ</t>
        </is>
      </c>
      <c r="D61" s="3" t="inlineStr">
        <is>
          <t>งบดำเนินงาน</t>
        </is>
      </c>
      <c r="E61" s="3" t="inlineStr">
        <is>
          <t>ค่าใช้สอย</t>
        </is>
      </c>
      <c r="F61" s="3" t="inlineStr">
        <is>
          <t>รายจ่ายเพื่อให้ได้มาซึ่งบริการ</t>
        </is>
      </c>
      <c r="G61" s="3" t="inlineStr">
        <is>
          <t>ค่าจ้างเหมาบริการ</t>
        </is>
      </c>
      <c r="H61" s="3" t="inlineStr">
        <is>
          <t>กองคลัง</t>
        </is>
      </c>
      <c r="I61" s="4" t="n">
        <v>500000</v>
      </c>
      <c r="J61" s="2" t="n">
        <v>32</v>
      </c>
      <c r="K61" s="3" t="inlineStr">
        <is>
          <t>เพื่อจ่ายเป็นค่าใช้จ่ายเพื่อให้ได้มาซึ่งบริการ เช่น ค่าถ่ายเอกสาร ค่าเย็บหนังสือหรือเข้าปกหนังสือ ค่าซักฟอก ค่ากำจัดขยะหรือสิ่งปฏิกูล ค่าเช่าทรัพย์สิน (ยกเว้นค่าเช่าบ้าน) ค่าโฆษณาและเผยแพร่ประชาสัมพันธ์ ค่าธรรมเนียมต่าง ๆ ค่าเบี้ยประกัน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ค่าจ้างปรับปรุงโดเมน website ค่าจ้างเหมาที่มีลักษณะการจ้างเพื่อให้ได้มาซึ่งป้ายประชาสัมพันธ์ ป้ายชื่อสำนักงาน หรือป้ายอื่น ๆ ที่ไม่มีลักษณะเป็นสิ่งก่อสร้าง ค่าติดตั้งโทรศัพท์ ค่าติดตั้งเครื่องรับสัญญาณต่าง ๆ (ที่ไม่เข้าลักษณะที่ดินและสิ่งก่อสร้าง)
เป็นไปตามระเบียบกระทรวงมหาดไทย ว่าด้วยการเบิกจ่ายเงินในการบริหารงานขององค์กรปกครองส่วนท้องถิ่น พ.ศ.2562
เป็นไปตามระเบียบกระทรวงมหาดไทย ว่าด้วยค่าใช้จ่ายในการจัดทำประกันภัยทรัพย์สินขององค์กรปกครองส่วนท้องถิ่น พ.ศ. 2562 และแก้ไขเพิ่มเติม (ฉบับที่ 2) พ.ศ. 2563
หนังสือกระทรวงมหาดไทย ที่ มท 0808.2/ว 4759 ลงวันที่ 19 สิงหาคม 2564
หนังสือกระทรวงมหาดไทย ที่ มท 0808.2/ว 184 ลงวันที่ 12 มกราคม 2567
หนังสือกระทรวงมหาดไทย ที่ มท 0808.2/ว 7302 ลงวันที่ 30 กันยายน 2565</t>
        </is>
      </c>
    </row>
    <row r="62">
      <c r="A62" s="2" t="n">
        <v>61</v>
      </c>
      <c r="B62" s="3" t="inlineStr">
        <is>
          <t>แผนงานบริหารงานทั่วไป</t>
        </is>
      </c>
      <c r="C62" s="3" t="inlineStr">
        <is>
          <t>งานวางแผนสถิติและวิชาการ</t>
        </is>
      </c>
      <c r="D62" s="3" t="inlineStr">
        <is>
          <t>งบดำเนินงาน</t>
        </is>
      </c>
      <c r="E62" s="3" t="inlineStr">
        <is>
          <t>ค่าใช้สอย</t>
        </is>
      </c>
      <c r="F62" s="3" t="inlineStr">
        <is>
          <t>รายจ่ายเพื่อให้ได้มาซึ่งบริการ</t>
        </is>
      </c>
      <c r="G62" s="3" t="inlineStr">
        <is>
          <t>ค่าเช่ารถยนต์ส่วนกลาง</t>
        </is>
      </c>
      <c r="H62" s="3" t="inlineStr">
        <is>
          <t>ฝ่ายนโยบายและแผน</t>
        </is>
      </c>
      <c r="I62" s="4" t="n">
        <v>260400</v>
      </c>
      <c r="J62" s="2" t="n">
        <v>33</v>
      </c>
      <c r="K62" s="3" t="inlineStr">
        <is>
          <t>เพื่อจ่ายเป็นค่าใช้จ่ายในการเช่ารถยนต์ส่วนกลาง เป็นรถยนต์ไฟฟ้า ประเภทแบตเตอรี่ (BEV) ขนาดความจุของแบตเตอรี่มากกว่า 50 กิโลวัตต์ชั่วโมง (kWh) และกำลังมอเตอร์ไฟฟ้าสูงสุดไม่เกิน 150 กิโลวัตต์ สำหรับใช้ปฏิบัติราชการของกองยุทธศาสตร์และงบประมาณ จำนวน 1 คัน เป็นเงินจำนวน 1,302,000 บาท ระยะเวลา 5 ปี โดยแยกงบประมาณรายจ่ายปีปัจจุบัน และงบประมาณรายจ่ายปีถัดไป ดังนี้
ปีงบประมาณ พ.ศ. 2570 จำนวน 260,400 บาท
ปีงบประมาณ พ.ศ. 2571 จำนวน 260,400 บาท
ปีงบประมาณ พ.ศ. 2572 จำนวน 260,400 บาท
ปีงบประมาณ พ.ศ. 2573 จำนวน 260,400 บาท
ปีงบประมาณ พ.ศ. 2574 จำนวน 260,400 บาท
เป็นไปตามระเบียบกระทรวงมหาดไทย ว่าด้วยการเบิกค่าใช้จ่ายในการบริหารงานขององค์กรปกครองส่วนท้องถิ่น พ.ศ.2562
หนังสือกระทรวงการคลัง ที่ กค 0408.4/ว145 ลงวันที่ 30 สิงหาคม 2567 เรื่อง การปรับปรุงอัตราค่าเช่ารถยนต์มาใช้ในราชการ (รถยนต์ไฟฟ้า ประเภทแบตเตอรี่ (BEV))
หนังสือเลขาธิการคณะรัฐมนตรี ที่ นร 0505/ว3253 ลงวันที่ 2 ธันวาคม 2564 เรื่อง การนำรถยนต์ที่ขับเคลื่อนด้วยพลังงานไฟฟ้ามาใช้ในราชการ
มติสภาองค์การบริหารส่วนตำบลบางบ่อ สมัยวิสามัญ ครั้งที่ 1/2569
หนังสือเลขาธิการคณะรัฐมนตรี ด่วนที่สุด ที่ นร 0506/ว124 ลงวันที่ 4 พฤษภาคม 2555 เรื่อง ขอปรับปรุงมติคณะรัฐมนตรีเรื่อง การเช่ารถยนต์มาใช้ในราชการ (เช่าจาก 3 ปี เป็น 5 ปี)</t>
        </is>
      </c>
    </row>
    <row r="63">
      <c r="A63" s="2" t="n">
        <v>62</v>
      </c>
      <c r="B63" s="3" t="inlineStr">
        <is>
          <t>แผนงานบริหารงานทั่วไป</t>
        </is>
      </c>
      <c r="C63" s="3" t="inlineStr">
        <is>
          <t>งานวางแผนสถิติและวิชาการ</t>
        </is>
      </c>
      <c r="D63" s="3" t="inlineStr">
        <is>
          <t>งบดำเนินงาน</t>
        </is>
      </c>
      <c r="E63" s="3" t="inlineStr">
        <is>
          <t>ค่าใช้สอย</t>
        </is>
      </c>
      <c r="F63" s="3" t="inlineStr">
        <is>
          <t>รายจ่ายเพื่อให้ได้มาซึ่งบริการ</t>
        </is>
      </c>
      <c r="G63" s="3" t="inlineStr">
        <is>
          <t>ค่าใช้จ่ายในการประชุมราชการ</t>
        </is>
      </c>
      <c r="H63" s="3" t="inlineStr">
        <is>
          <t>ฝ่ายนโยบายและแผน</t>
        </is>
      </c>
      <c r="I63" s="4" t="n">
        <v>100000</v>
      </c>
      <c r="J63" s="2" t="n">
        <v>34</v>
      </c>
      <c r="K63" s="3" t="inlineStr">
        <is>
          <t>เพื่อเป็นค่าใช้จ่ายในการจัดการประชุมราชการ ขององค์การบริหารส่วนตำบลบางบ่อ เช่น การประชุมที่เกี่ยวข้องกับภารกิจขององค์กรปกครองส่วนท้องถิ่น การประชุมราชการภายในหน่วยงานประจำเดือน การประชุมสภาท้องถิ่น การประชุมระหว่างองค์กรปกครองส่วนท้องถิ่นกับส่วนราชการ เป็นต้น
เป็นไปตามระเบียบกระทรวงมหาดไทย ว่าด้วยการเบิกค่าใช้จ่ายในการบริหารงานขององค์กรปกครองส่วนท้องถิ่น พ.ศ.2562
หนังสือกระทรวงมหาดไทย ที่ มท 0808.2/ว 0766 ลงวันที่ 5 กุมภาพันธ์ 2563</t>
        </is>
      </c>
    </row>
    <row r="64">
      <c r="A64" s="2" t="n">
        <v>63</v>
      </c>
      <c r="B64" s="3" t="inlineStr">
        <is>
          <t>แผนงานบริหารงานทั่วไป</t>
        </is>
      </c>
      <c r="C64" s="3" t="inlineStr">
        <is>
          <t>งานวางแผนสถิติและวิชาการ</t>
        </is>
      </c>
      <c r="D64" s="3" t="inlineStr">
        <is>
          <t>งบดำเนินงาน</t>
        </is>
      </c>
      <c r="E64" s="3" t="inlineStr">
        <is>
          <t>ค่าใช้สอย</t>
        </is>
      </c>
      <c r="F64" s="3" t="inlineStr">
        <is>
          <t>รายจ่ายเพื่อให้ได้มาซึ่งบริการ</t>
        </is>
      </c>
      <c r="G64" s="3" t="inlineStr">
        <is>
          <t>ค่าใช้จ่ายในการเดินทางไปราชการ</t>
        </is>
      </c>
      <c r="H64" s="3" t="inlineStr">
        <is>
          <t>ฝ่ายนโยบายและแผน</t>
        </is>
      </c>
      <c r="I64" s="4" t="n">
        <v>200000</v>
      </c>
      <c r="J64" s="2" t="n">
        <v>34</v>
      </c>
      <c r="K64" s="3" t="inlineStr">
        <is>
          <t>เพื่อจ่ายเป็นค่าใช้จ่ายในการเดินทางไปราชการในราชอาณาจักรหรือการเดินทางไปราชการต่างประเทศชั่วคราวให้แก่พนักงานส่วนตำบล พนักงานจ้าง ที่ได้รับอนุมัติให้เดินทางไปราชการ เช่น ค่าเบี้ยเลี้ยงเดินทาง ค่าพาหนะ ค่าเช่าที่พัก ฯลฯ กองยุทธศาสตร์และงบประมาณ
ตามระเบียบกระทรวงมหาดไทยว่าด้วยค่าใช้จ่ายในการเดินทางไปราชการของเจ้าหน้าที่ท้องถิ่น พ.ศ.2555 และแก้ไขเพิ่มเติมถึง (ฉบับที่ 4) พ.ศ.2561
ตามหนังสือกระทรวงมหาดไทย ที่ มท 0808.2/ว1797 ลงวันที่ 2 เมษายน 2561
ตามหนังสือกรมส่งเสริมการปกครองท้องถิ่น ที่ มท 0808.2/ว388 ลงวันที่ 24 กุมภาพันธ์ 2564</t>
        </is>
      </c>
    </row>
    <row r="65">
      <c r="A65" s="2" t="n">
        <v>64</v>
      </c>
      <c r="B65" s="3" t="inlineStr">
        <is>
          <t>แผนงานบริหารงานทั่วไป</t>
        </is>
      </c>
      <c r="C65" s="3" t="inlineStr">
        <is>
          <t>งานวางแผนสถิติและวิชาการ</t>
        </is>
      </c>
      <c r="D65" s="3" t="inlineStr">
        <is>
          <t>งบดำเนินงาน</t>
        </is>
      </c>
      <c r="E65" s="3" t="inlineStr">
        <is>
          <t>ค่าใช้สอย</t>
        </is>
      </c>
      <c r="F65" s="3" t="inlineStr">
        <is>
          <t>รายจ่ายเพื่อให้ได้มาซึ่งบริการ</t>
        </is>
      </c>
      <c r="G65" s="3" t="inlineStr">
        <is>
          <t>ค่าลงทะเบียนในการฝึกอบรม</t>
        </is>
      </c>
      <c r="H65" s="3" t="inlineStr">
        <is>
          <t>ฝ่ายนโยบายและแผน</t>
        </is>
      </c>
      <c r="I65" s="4" t="n">
        <v>200000</v>
      </c>
      <c r="J65" s="2" t="n">
        <v>35</v>
      </c>
      <c r="K65" s="3" t="inlineStr">
        <is>
          <t>เพื่อจ่ายเป็นค่าใช้จ่ายในการลงทะเบียนฝึกอบรมให้แก่ พนักงานส่วนตำบล พนักงานจ้างที่ได้รับอนุญาตให้เข้ารับการฝึกอบรม ที่องค์การบริหารส่วนตำบลไม่ได้เป็นหน่วยงานจัดฝึกอบรมเอง และมีความจำเป็นต้องส่งเจ้าหน้าที่ขององค์การบริหารส่วนตำบลเข้ารับการฝึกอบรมกับหน่วยงานอื่น กองยุทธศาสตร์และงบประมาณ
ตามระเบียบกระทรวงมหาดไทยว่าด้วยค่าใช้จ่ายในการฝึกอบรมและการเข้ารับการฝึกอบรมของเจ้าหน้าที่ท้องถิ่น พ.ศ. 2569</t>
        </is>
      </c>
    </row>
    <row r="66">
      <c r="A66" s="2" t="n">
        <v>65</v>
      </c>
      <c r="B66" s="3" t="inlineStr">
        <is>
          <t>แผนงานบริหารงานทั่วไป</t>
        </is>
      </c>
      <c r="C66" s="3" t="inlineStr">
        <is>
          <t>งานวางแผนสถิติและวิชาการ</t>
        </is>
      </c>
      <c r="D66" s="3" t="inlineStr">
        <is>
          <t>งบดำเนินงาน</t>
        </is>
      </c>
      <c r="E66" s="3" t="inlineStr">
        <is>
          <t>ค่าวัสดุ</t>
        </is>
      </c>
      <c r="F66" s="3" t="inlineStr"/>
      <c r="G66" s="3" t="inlineStr">
        <is>
          <t>วัสดุสำนักงาน</t>
        </is>
      </c>
      <c r="H66" s="3" t="inlineStr">
        <is>
          <t>ฝ่ายนโยบายและแผน</t>
        </is>
      </c>
      <c r="I66" s="4" t="n">
        <v>150000</v>
      </c>
      <c r="J66" s="2" t="n">
        <v>35</v>
      </c>
      <c r="K66" s="3" t="inlineStr">
        <is>
          <t>เพื่อจ่ายเป็นค่าจัดซื้อวัสดุสำนักงาน เช่น กระดาษ ปากกา ลวดเสียบ แฟ้ม ซอง ผงหมึกถ่ายเอกสาร ผ้าสำหรับประดับตกแต่งอาคาร สถานที่ หรือใช้ประดับในงานรัฐพิธี ต่างๆ เป็นต้น
ตามระเบียบกระทรวงมหาดไทยว่าด้วยการเบิกค่าใช้จ่ายในการบริหารงานขององค์กรปกครองส่วนท้องถิ่น พ.ศ.2562
ตามหนังสือกรมส่งเสริมการปกครองท้องถิ่น ที่ มท 0808.2 /ว1095 ลงวันที่ 28 พฤษภาคม 2564
ตามหนังสือกระทรวงมหาดไทย ที่ มท 0808.2/ว1317 ลงวันที่ 28 มีนาคม 2566</t>
        </is>
      </c>
    </row>
    <row r="67">
      <c r="A67" s="2" t="n">
        <v>66</v>
      </c>
      <c r="B67" s="3" t="inlineStr">
        <is>
          <t>แผนงานบริหารงานทั่วไป</t>
        </is>
      </c>
      <c r="C67" s="3" t="inlineStr">
        <is>
          <t>งานวางแผนสถิติและวิชาการ</t>
        </is>
      </c>
      <c r="D67" s="3" t="inlineStr">
        <is>
          <t>งบดำเนินงาน</t>
        </is>
      </c>
      <c r="E67" s="3" t="inlineStr">
        <is>
          <t>ค่าวัสดุ</t>
        </is>
      </c>
      <c r="F67" s="3" t="inlineStr"/>
      <c r="G67" s="3" t="inlineStr">
        <is>
          <t>วัสดุไฟฟ้าและวิทยุ</t>
        </is>
      </c>
      <c r="H67" s="3" t="inlineStr">
        <is>
          <t>ฝ่ายนโยบายและแผน</t>
        </is>
      </c>
      <c r="I67" s="4" t="n">
        <v>20000</v>
      </c>
      <c r="J67" s="2" t="n">
        <v>35</v>
      </c>
      <c r="K67" s="3" t="inlineStr">
        <is>
          <t>เพื่อจ่ายเป็นค่าวัสดุไฟฟ้าและวิทยุ เช่น ไมโครโฟน ขาตั้งไมโครโฟน โคมไฟ โทรโข่ง ไมค์ลอยพร้อมเครื่องส่งสัญญาณ ฟิวส์ เทป ปลั๊กไฟฟ้า สวิตช์ไฟฟ้า ฯลฯ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68">
      <c r="A68" s="2" t="n">
        <v>67</v>
      </c>
      <c r="B68" s="3" t="inlineStr">
        <is>
          <t>แผนงานบริหารงานทั่วไป</t>
        </is>
      </c>
      <c r="C68" s="3" t="inlineStr">
        <is>
          <t>งานวางแผนสถิติและวิชาการ</t>
        </is>
      </c>
      <c r="D68" s="3" t="inlineStr">
        <is>
          <t>งบดำเนินงาน</t>
        </is>
      </c>
      <c r="E68" s="3" t="inlineStr">
        <is>
          <t>ค่าวัสดุ</t>
        </is>
      </c>
      <c r="F68" s="3" t="inlineStr"/>
      <c r="G68" s="3" t="inlineStr">
        <is>
          <t>วัสดุงานบ้านงานครัว</t>
        </is>
      </c>
      <c r="H68" s="3" t="inlineStr">
        <is>
          <t>ฝ่ายนโยบายและแผน</t>
        </is>
      </c>
      <c r="I68" s="4" t="n">
        <v>50000</v>
      </c>
      <c r="J68" s="2" t="n">
        <v>35</v>
      </c>
      <c r="K68" s="3" t="inlineStr">
        <is>
          <t>เพื่อจ่ายเป็นค่าวัสดุงานบ้านงานครัว เช่น หม้อกระทะ กะละมัง ตะหลิว ผงซักฟอก สบู่ น้ำยาดับกลิ่น เข่ง ผ้าปูโต๊ะ ฯลฯ
เป็นไปตามระเบียบกระทรวงมหาดไทย ว่าด้วยการเบิกค่าใช้จ่ายในการบริหารงานขององค์กรปกครองส่วนท้องถิ่น</t>
        </is>
      </c>
    </row>
    <row r="69">
      <c r="A69" s="2" t="n">
        <v>68</v>
      </c>
      <c r="B69" s="3" t="inlineStr">
        <is>
          <t>แผนงานบริหารงานทั่วไป</t>
        </is>
      </c>
      <c r="C69" s="3" t="inlineStr">
        <is>
          <t>งานวางแผนสถิติและวิชาการ</t>
        </is>
      </c>
      <c r="D69" s="3" t="inlineStr">
        <is>
          <t>งบดำเนินงาน</t>
        </is>
      </c>
      <c r="E69" s="3" t="inlineStr">
        <is>
          <t>ค่าวัสดุ</t>
        </is>
      </c>
      <c r="F69" s="3" t="inlineStr"/>
      <c r="G69" s="3" t="inlineStr">
        <is>
          <t>วัสดุเชื้อเพลิงและหล่อลื่น</t>
        </is>
      </c>
      <c r="H69" s="3" t="inlineStr">
        <is>
          <t>ฝ่ายนโยบายและแผน</t>
        </is>
      </c>
      <c r="I69" s="4" t="n">
        <v>150000</v>
      </c>
      <c r="J69" s="2" t="n">
        <v>36</v>
      </c>
      <c r="K69" s="3" t="inlineStr">
        <is>
          <t>เพื่อจ่ายเป็นค่าวัสดุเชื้อเพลิงและหล่อลื่น เช่น แก๊สหุงต้ม น้ำมันเชื้อเพลิง น้ำมันดีเซล น้ำมันเบนซิน น้ำมันเตา น้ำมันจาระบี น้ำมันเครื่อง ถ่าน ก๊าซ น้ำมันเกียร์ น้ำมันหล่อลื่น ฯลฯ ของกองยุทธศาสตร์และงบประมาณ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70">
      <c r="A70" s="2" t="n">
        <v>69</v>
      </c>
      <c r="B70" s="3" t="inlineStr">
        <is>
          <t>แผนงานบริหารงานทั่วไป</t>
        </is>
      </c>
      <c r="C70" s="3" t="inlineStr">
        <is>
          <t>งานวางแผนสถิติและวิชาการ</t>
        </is>
      </c>
      <c r="D70" s="3" t="inlineStr">
        <is>
          <t>งบดำเนินงาน</t>
        </is>
      </c>
      <c r="E70" s="3" t="inlineStr">
        <is>
          <t>ค่าวัสดุ</t>
        </is>
      </c>
      <c r="F70" s="3" t="inlineStr"/>
      <c r="G70" s="3" t="inlineStr">
        <is>
          <t>วัสดุโฆษณาและเผยแพร่</t>
        </is>
      </c>
      <c r="H70" s="3" t="inlineStr">
        <is>
          <t>ฝ่ายนโยบายและแผน</t>
        </is>
      </c>
      <c r="I70" s="4" t="n">
        <v>200000</v>
      </c>
      <c r="J70" s="2" t="n">
        <v>36</v>
      </c>
      <c r="K70" s="3" t="inlineStr">
        <is>
          <t>เพื่อจ่ายเป็นค่าวัสดุโฆษณาและเผยแพร่ เช่น ขาตั้งกล้อง เลนส์ซูม ป้ายประชาสัมพันธ์ เมมโมรี่การ์ด เอกสารเผยแพร่ผลการดำเนินงาน ฯลฯ ของกองยุทธศาสตร์และงบประมาณ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71">
      <c r="A71" s="2" t="n">
        <v>70</v>
      </c>
      <c r="B71" s="3" t="inlineStr">
        <is>
          <t>แผนงานบริหารงานทั่วไป</t>
        </is>
      </c>
      <c r="C71" s="3" t="inlineStr">
        <is>
          <t>งานวางแผนสถิติและวิชาการ</t>
        </is>
      </c>
      <c r="D71" s="3" t="inlineStr">
        <is>
          <t>งบดำเนินงาน</t>
        </is>
      </c>
      <c r="E71" s="3" t="inlineStr">
        <is>
          <t>ค่าวัสดุ</t>
        </is>
      </c>
      <c r="F71" s="3" t="inlineStr"/>
      <c r="G71" s="3" t="inlineStr">
        <is>
          <t>วัสดุคอมพิวเตอร์</t>
        </is>
      </c>
      <c r="H71" s="3" t="inlineStr">
        <is>
          <t>ฝ่ายนโยบายและแผน</t>
        </is>
      </c>
      <c r="I71" s="4" t="n">
        <v>200000</v>
      </c>
      <c r="J71" s="2" t="n">
        <v>36</v>
      </c>
      <c r="K71" s="3" t="inlineStr">
        <is>
          <t>เพื่อจ่ายเป็นค่าวัสดุคอมพิวเตอร์ เช่น แผ่นหรือจานบันทึกข้อมูล อุปกรณ์บันทึกข้อมูล หัวพิมพ์หรือแถบพิมพ์สำหรับเครื่องพิมพ์คอมพิวเตอร์ แผงแป้นอักขระหรือแป้นพิมพ์ เมาส์ ตลับผงหมึก ฯลฯ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เป็นไปตามเกณฑ์ราคากลางและคุณลักษณะพื้นฐานการจัดหาอุปกรณ์และระบบคอมพิวเตอร์ ของกระทรวงดิจิทัลเพื่อเศรษฐกิจและสังคม</t>
        </is>
      </c>
    </row>
    <row r="72">
      <c r="A72" s="2" t="n">
        <v>71</v>
      </c>
      <c r="B72" s="3" t="inlineStr">
        <is>
          <t>แผนงานบริหารงานทั่วไป</t>
        </is>
      </c>
      <c r="C72" s="3" t="inlineStr">
        <is>
          <t>งานวางแผนสถิติและวิชาการ</t>
        </is>
      </c>
      <c r="D72" s="3" t="inlineStr">
        <is>
          <t>งบดำเนินงาน</t>
        </is>
      </c>
      <c r="E72" s="3" t="inlineStr">
        <is>
          <t>ค่าสาธารณูปโภค</t>
        </is>
      </c>
      <c r="F72" s="3" t="inlineStr"/>
      <c r="G72" s="3" t="inlineStr">
        <is>
          <t>ค่าเช่าพื้นที่เว็บไซต์ และค่าธรรมเนียมที่เกี่ยวข้อง</t>
        </is>
      </c>
      <c r="H72" s="3" t="inlineStr">
        <is>
          <t>ฝ่ายนโยบายและแผน</t>
        </is>
      </c>
      <c r="I72" s="4" t="n">
        <v>200000</v>
      </c>
      <c r="J72" s="2" t="n">
        <v>36</v>
      </c>
      <c r="K72" s="3" t="inlineStr">
        <is>
          <t>เพื่อจ่ายเป็นค่าเช่าพื้นที่เว็บไซต์และค่าธรรมเนียมที่</t>
        </is>
      </c>
    </row>
    <row r="73">
      <c r="A73" s="2" t="n">
        <v>72</v>
      </c>
      <c r="B73" s="3" t="inlineStr">
        <is>
          <t>แผนงานบริหารงานทั่วไป</t>
        </is>
      </c>
      <c r="C73" s="3" t="inlineStr">
        <is>
          <t>งานวางแผนสถิติและวิชาการ</t>
        </is>
      </c>
      <c r="D73" s="3" t="inlineStr">
        <is>
          <t>งบลงทุน</t>
        </is>
      </c>
      <c r="E73" s="3" t="inlineStr">
        <is>
          <t>ค่าครุภัณฑ์</t>
        </is>
      </c>
      <c r="F73" s="3" t="inlineStr">
        <is>
          <t>ครุภัณฑ์สำนักงาน</t>
        </is>
      </c>
      <c r="G73" s="3" t="inlineStr">
        <is>
          <t>เก้าอี้ทำงานพนักพิงสูง</t>
        </is>
      </c>
      <c r="H73" s="3" t="inlineStr">
        <is>
          <t>ฝ่ายนโยบายและแผน</t>
        </is>
      </c>
      <c r="I73" s="4" t="n">
        <v>14000</v>
      </c>
      <c r="J73" s="2" t="n">
        <v>37</v>
      </c>
      <c r="K73" s="3" t="inlineStr">
        <is>
          <t>เพื่อจ่ายเป็นค่าจัดซื้อเก้าอี้ทำงานพนักพิงสูง จำนวน 2 ตัว ตัวละ 7,000 บาท โดยมีคุณลักษณะพื้นฐาน ดังนี้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สำหรับทดแทนพัสดุเก่าที่ชำรุด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4">
      <c r="A74" s="2" t="n">
        <v>73</v>
      </c>
      <c r="B74" s="3" t="inlineStr">
        <is>
          <t>แผนงานบริหารงานทั่วไป</t>
        </is>
      </c>
      <c r="C74" s="3" t="inlineStr">
        <is>
          <t>งานวางแผนสถิติและวิชาการ</t>
        </is>
      </c>
      <c r="D74" s="3" t="inlineStr">
        <is>
          <t>งบลงทุน</t>
        </is>
      </c>
      <c r="E74" s="3" t="inlineStr">
        <is>
          <t>ค่าครุภัณฑ์</t>
        </is>
      </c>
      <c r="F74" s="3" t="inlineStr">
        <is>
          <t>ครุภัณฑ์สำนักงาน</t>
        </is>
      </c>
      <c r="G74" s="3" t="inlineStr">
        <is>
          <t>เครื่องเจาะกระดาษและเข้าเล่ม แบบเจาะกระดาษไฟฟ้าและเข้าเล่มมือโยก</t>
        </is>
      </c>
      <c r="H74" s="3" t="inlineStr">
        <is>
          <t>ฝ่ายนโยบายและแผน</t>
        </is>
      </c>
      <c r="I74" s="4" t="n">
        <v>18200</v>
      </c>
      <c r="J74" s="2" t="n">
        <v>38</v>
      </c>
      <c r="K74" s="3" t="inlineStr">
        <is>
          <t>เพื่อจ่ายเป็นค่าจัดซื้อเครื่องเจาะกระดาษและเข้าเล่ม แบบเจาะกระดาษไฟฟ้าและเข้าเล่มมือโยก จำนวน 1 เครื่อง โดยมีคุณลักษณะพื้นฐานตามบัญชีราคามาตรฐานครุภัณฑ์ ของสำนักงบประมาณ
เป็นไปตามบัญชีราคามาตรฐานครุภัณฑ์ ของสำนักงบประมาณ ฉบับเดือนธันวาคม 2568
ตั้งงบประมาณรายจ่ายครุภัณฑ์เพื่อใช้ในการปฏิบัติงานของกองยุทธศาสตร์และงบประมาณ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5">
      <c r="A75" s="2" t="n">
        <v>74</v>
      </c>
      <c r="B75" s="3" t="inlineStr">
        <is>
          <t>แผนงานบริหารงานทั่วไป</t>
        </is>
      </c>
      <c r="C75" s="3" t="inlineStr">
        <is>
          <t>งานวางแผนสถิติและวิชาการ</t>
        </is>
      </c>
      <c r="D75" s="3" t="inlineStr">
        <is>
          <t>งบลงทุน</t>
        </is>
      </c>
      <c r="E75" s="3" t="inlineStr">
        <is>
          <t>ค่าครุภัณฑ์</t>
        </is>
      </c>
      <c r="F75" s="3" t="inlineStr">
        <is>
          <t>ครุภัณฑ์สำนักงาน</t>
        </is>
      </c>
      <c r="G75" s="3" t="inlineStr">
        <is>
          <t>ตู้เหล็ก แบบ 4 ลิ้นชัก</t>
        </is>
      </c>
      <c r="H75" s="3" t="inlineStr">
        <is>
          <t>ฝ่ายนโยบายและแผน</t>
        </is>
      </c>
      <c r="I75" s="4" t="n">
        <v>14400</v>
      </c>
      <c r="J75" s="2" t="n">
        <v>38</v>
      </c>
      <c r="K75" s="3" t="inlineStr">
        <is>
          <t>เพื่อจ่ายเป็นค่าจัดซื้อตู้เหล็ก แบบ 4 ลิ้นชัก จำนวน 2 ตู้ ตู้ละ 7,200 บาท โดยมีคุณลักษณะพื้นฐานตามบัญชีราคามาตรฐานครุภัณฑ์ ของสำนักงบประมาณ
เป็นไปตามบัญชีราคามาตรฐานครุภัณฑ์ ของสำนักงบประมาณ ฉบับเดือนธันวาคม 2568
ตั้งงบประมาณรายจ่ายครุภัณฑ์เพื่อใช้ในการปฏิบัติงานของกองยุทธศาสตร์และงบประมาณ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6">
      <c r="A76" s="2" t="n">
        <v>75</v>
      </c>
      <c r="B76" s="3" t="inlineStr">
        <is>
          <t>แผนงานบริหารงานทั่วไป</t>
        </is>
      </c>
      <c r="C76" s="3" t="inlineStr">
        <is>
          <t>งานวางแผนสถิติและวิชาการ</t>
        </is>
      </c>
      <c r="D76" s="3" t="inlineStr">
        <is>
          <t>งบลงทุน</t>
        </is>
      </c>
      <c r="E76" s="3" t="inlineStr">
        <is>
          <t>ค่าครุภัณฑ์</t>
        </is>
      </c>
      <c r="F76" s="3" t="inlineStr">
        <is>
          <t>ครุภัณฑ์สำนักงาน</t>
        </is>
      </c>
      <c r="G76" s="3" t="inlineStr">
        <is>
          <t>โต๊ะทำงาน รูปตัวแอล ขนาดไม่น้อยกว่า 180x160x75 เซนติเมตร</t>
        </is>
      </c>
      <c r="H76" s="3" t="inlineStr">
        <is>
          <t>ฝ่ายนโยบายและแผน</t>
        </is>
      </c>
      <c r="I76" s="4" t="n">
        <v>23000</v>
      </c>
      <c r="J76" s="2" t="n">
        <v>39</v>
      </c>
      <c r="K76" s="3" t="inlineStr">
        <is>
          <t>เพื่อจ่ายเป็นค่าจัดซื้อโต๊ะทำงาน ขนาดไม่น้อยกว่า 180x160x75 เซนติเมตร จำนวน 1 ตัว โดยมีคุณลักษณะพื้นฐานดังนี้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กองยุทธศาสตร์และงบประมาณ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7">
      <c r="A77" s="2" t="n">
        <v>76</v>
      </c>
      <c r="B77" s="3" t="inlineStr">
        <is>
          <t>แผนงานบริหารงานทั่วไป</t>
        </is>
      </c>
      <c r="C77" s="3" t="inlineStr">
        <is>
          <t>งานวางแผนสถิติและวิชาการ</t>
        </is>
      </c>
      <c r="D77" s="3" t="inlineStr">
        <is>
          <t>งบลงทุน</t>
        </is>
      </c>
      <c r="E77" s="3" t="inlineStr">
        <is>
          <t>ค่าครุภัณฑ์</t>
        </is>
      </c>
      <c r="F77" s="3" t="inlineStr">
        <is>
          <t>ครุภัณฑ์สำนักงาน</t>
        </is>
      </c>
      <c r="G77" s="3" t="inlineStr">
        <is>
          <t>โต๊ะทำงานเหล็ก ขนาดไม่น้อยกว่า 107x67x75 เซนติเมตร</t>
        </is>
      </c>
      <c r="H77" s="3" t="inlineStr">
        <is>
          <t>ฝ่ายนโยบายและแผน</t>
        </is>
      </c>
      <c r="I77" s="4" t="n">
        <v>7000</v>
      </c>
      <c r="J77" s="2" t="n">
        <v>40</v>
      </c>
      <c r="K77" s="3" t="inlineStr">
        <is>
          <t>เพื่อจ่ายเป็นค่าจัดซื้อโต๊ะทำงานเหล็ก ขนาด 3.5 ฟุต ขนาดไม่น้อยกว่า 107x67x75 เซนติเมตร จำนวน 1 ตัว โดยมีคุณลักษณะพื้นฐานดังนี้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กองยุทธศาสตร์และงบประมาณ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8">
      <c r="A78" s="2" t="n">
        <v>77</v>
      </c>
      <c r="B78" s="3" t="inlineStr">
        <is>
          <t>แผนงานบริหารงานทั่วไป</t>
        </is>
      </c>
      <c r="C78" s="3" t="inlineStr">
        <is>
          <t>งานวางแผนสถิติและวิชาการ</t>
        </is>
      </c>
      <c r="D78" s="3" t="inlineStr">
        <is>
          <t>งบลงทุน</t>
        </is>
      </c>
      <c r="E78" s="3" t="inlineStr">
        <is>
          <t>ค่าครุภัณฑ์</t>
        </is>
      </c>
      <c r="F78" s="3" t="inlineStr">
        <is>
          <t>ครุภัณฑ์สำนักงาน</t>
        </is>
      </c>
      <c r="G78" s="3" t="inlineStr">
        <is>
          <t>เครื่องคอมพิวเตอร์ สำหรับงานประมวลผล แบบที่ 2 (จอแสดงภาพขนาดไม่น้อยกว่า 27 นิ้ว)</t>
        </is>
      </c>
      <c r="H78" s="3" t="inlineStr">
        <is>
          <t>ฝ่ายนโยบายและแผน</t>
        </is>
      </c>
      <c r="I78" s="4" t="n">
        <v>36000</v>
      </c>
      <c r="J78" s="2" t="n">
        <v>41</v>
      </c>
      <c r="K78" s="3" t="inlineStr">
        <is>
          <t>เพื่อจ่ายเป็นค่าจัดซื้อเครื่องคอมพิวเตอร์ สำหรับงานประมวลผล แบบที่ 2 (จอแสดงภาพขนาดไม่น้อยกว่า 27 นิ้ว) จำนวน 1 เครื่อง โดยมีคุณลักษณะพื้นฐานตามเกณฑ์ราคากลางและคุณลักษณะพื้นฐานการจัดหาอุปกรณ์และระบบคอมพิวเตอร์
เป็นไปตามเกณฑ์ราคากลางและคุณลักษณะพื้นฐานการจัดหาอุปกรณ์และระบบคอมพิวเตอร์ ฉบับปรับปรุง ฉบับเดือนพฤษภาคม 2569
ตั้งงบประมาณรายจ่ายครุภัณฑ์ เพื่อใช้ในการปฏิบัติงานของเจ้าหน้าที่กองยุทธศาสตร์และงบประมาณ
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เป็นไปตามหนังสือกระทรวงมหาดไทย ที่ มท 0810.3/ว 7509 ลงวันที่ 7 ตุลาคม 2565</t>
        </is>
      </c>
    </row>
    <row r="79">
      <c r="A79" s="2" t="n">
        <v>78</v>
      </c>
      <c r="B79" s="3" t="inlineStr">
        <is>
          <t>แผนงานบริหารงานทั่วไป</t>
        </is>
      </c>
      <c r="C79" s="3" t="inlineStr">
        <is>
          <t>งานบริหารงานคลัง</t>
        </is>
      </c>
      <c r="D79" s="3" t="inlineStr">
        <is>
          <t>งบบุคลากร</t>
        </is>
      </c>
      <c r="E79" s="3" t="inlineStr">
        <is>
          <t>เงินเดือน (ฝ่ายประจำ)</t>
        </is>
      </c>
      <c r="F79" s="3" t="inlineStr"/>
      <c r="G79" s="3" t="inlineStr">
        <is>
          <t>เงินเดือนข้าราชการ หรือพนักงานส่วนท้องถิ่น</t>
        </is>
      </c>
      <c r="H79" s="3" t="inlineStr">
        <is>
          <t>กองคลัง</t>
        </is>
      </c>
      <c r="I79" s="4" t="n">
        <v>4325520</v>
      </c>
      <c r="J79" s="2" t="n">
        <v>41</v>
      </c>
      <c r="K79" s="3" t="inlineStr">
        <is>
          <t>เพื่อจ่ายเป็นเงินเดือนรวมถึงเงินเลื่อนขั้นเงินเดือนประจำปีให้แก่พนักงานส่วนตำบล สังกัดกองคลัง จำนวน 10 อัตรา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0809.2/ว138 ลงวันที่ 30 ธันวาคม 2558
เป็นไปตามแผนอัตรากำลัง 3 ปี (พ.ศ. 2570-2572) ขององค์การบริหารส่วนตำบลบางบ่อ</t>
        </is>
      </c>
    </row>
    <row r="80">
      <c r="A80" s="2" t="n">
        <v>79</v>
      </c>
      <c r="B80" s="3" t="inlineStr">
        <is>
          <t>แผนงานบริหารงานทั่วไป</t>
        </is>
      </c>
      <c r="C80" s="3" t="inlineStr">
        <is>
          <t>งานบริหารงานคลัง</t>
        </is>
      </c>
      <c r="D80" s="3" t="inlineStr">
        <is>
          <t>งบบุคลากร</t>
        </is>
      </c>
      <c r="E80" s="3" t="inlineStr">
        <is>
          <t>เงินเดือน (ฝ่ายประจำ)</t>
        </is>
      </c>
      <c r="F80" s="3" t="inlineStr"/>
      <c r="G80" s="3" t="inlineStr">
        <is>
          <t>เงินเพิ่มต่างๆ ของข้าราชการ หรือพนักงานส่วนท้องถิ่น</t>
        </is>
      </c>
      <c r="H80" s="3" t="inlineStr">
        <is>
          <t>กองคลัง</t>
        </is>
      </c>
      <c r="I80" s="4" t="n">
        <v>115200</v>
      </c>
      <c r="J80" s="2" t="n">
        <v>41</v>
      </c>
      <c r="K80" s="3" t="inlineStr">
        <is>
          <t>1) เพื่อจ่ายเป็นค่าตอบแทนนอกจากเงินเดือนและเงินเพิ่มค่าครองชีพชั่วคราวรายเดือน ให้แก่พนักงานส่วนตำบล สังกัดกองคลัง ผู้มีสิทธิ จำนวน 1 อัตรา จำนวน 12 เดือน ตั้งไว้ 67,200.- บาท
เป็นไปตามพระราชบัญญัติระเบียบบริหารงานบุคคลส่วนท้องถิ่น พ.ศ. 2542</t>
        </is>
      </c>
    </row>
    <row r="81">
      <c r="A81" s="2" t="n">
        <v>80</v>
      </c>
      <c r="B81" s="3" t="inlineStr">
        <is>
          <t>แผนงานบริหารงานทั่วไป</t>
        </is>
      </c>
      <c r="C81" s="3" t="inlineStr">
        <is>
          <t>งานบริหารงานคลัง</t>
        </is>
      </c>
      <c r="D81" s="3" t="inlineStr">
        <is>
          <t>งบบุคลากร</t>
        </is>
      </c>
      <c r="E81" s="3" t="inlineStr">
        <is>
          <t>เงินเดือน (ฝ่ายประจำ)</t>
        </is>
      </c>
      <c r="F81" s="3" t="inlineStr"/>
      <c r="G81" s="3" t="inlineStr">
        <is>
          <t>เงินประจำตำแหน่ง</t>
        </is>
      </c>
      <c r="H81" s="3" t="inlineStr">
        <is>
          <t>กองคลัง</t>
        </is>
      </c>
      <c r="I81" s="4" t="n">
        <v>193200</v>
      </c>
      <c r="J81" s="2" t="n">
        <v>42</v>
      </c>
      <c r="K81" s="3" t="inlineStr">
        <is>
          <t>เพื่อจ่ายเป็นเงินประจำตำแหน่งรายเดือนให้แก่พนักงานส่วนตำบล สังกัดกองคลัง ผู้มีสิทธิ จำนวน 4 อัตรา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0809.2/ว138 ลงวันที่ 30 ธันวาคม 2558
เป็นไปตามแผนอัตรากำลัง 3 ปี (พ.ศ. 2570-2572) ขององค์การบริหารส่วนตำบลบางบ่อ</t>
        </is>
      </c>
    </row>
    <row r="82">
      <c r="A82" s="2" t="n">
        <v>81</v>
      </c>
      <c r="B82" s="3" t="inlineStr">
        <is>
          <t>แผนงานบริหารงานทั่วไป</t>
        </is>
      </c>
      <c r="C82" s="3" t="inlineStr">
        <is>
          <t>งานบริหารงานคลัง</t>
        </is>
      </c>
      <c r="D82" s="3" t="inlineStr">
        <is>
          <t>งบบุคลากร</t>
        </is>
      </c>
      <c r="E82" s="3" t="inlineStr">
        <is>
          <t>เงินเดือน (ฝ่ายประจำ)</t>
        </is>
      </c>
      <c r="F82" s="3" t="inlineStr"/>
      <c r="G82" s="3" t="inlineStr">
        <is>
          <t>ค่าจ้างลูกจ้างประจำ</t>
        </is>
      </c>
      <c r="H82" s="3" t="inlineStr">
        <is>
          <t>กองคลัง</t>
        </is>
      </c>
      <c r="I82" s="4" t="n">
        <v>337080</v>
      </c>
      <c r="J82" s="2" t="n">
        <v>42</v>
      </c>
      <c r="K82" s="3" t="inlineStr">
        <is>
          <t>เพื่อจ่ายเป็นเงินค่าจ้างรวมถึงเงินเลื่อนขั้นเงินเดือนประจำปีให้แก่ลูกจ้างประจำ สังกัดกองคลัง จำนวน 1 อัตรา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0809.2/ว138 ลงวันที่ 30 ธันวาคม 2558
เป็นไปตามแผนอัตรากำลัง 3 ปี (พ.ศ. 2570-2572) ขององค์การบริหารส่วนตำบลบางบ่อ</t>
        </is>
      </c>
    </row>
    <row r="83">
      <c r="A83" s="2" t="n">
        <v>82</v>
      </c>
      <c r="B83" s="3" t="inlineStr">
        <is>
          <t>แผนงานบริหารงานทั่วไป</t>
        </is>
      </c>
      <c r="C83" s="3" t="inlineStr">
        <is>
          <t>งานบริหารงานคลัง</t>
        </is>
      </c>
      <c r="D83" s="3" t="inlineStr">
        <is>
          <t>งบบุคลากร</t>
        </is>
      </c>
      <c r="E83" s="3" t="inlineStr">
        <is>
          <t>เงินเดือน (ฝ่ายประจำ)</t>
        </is>
      </c>
      <c r="F83" s="3" t="inlineStr"/>
      <c r="G83" s="3" t="inlineStr">
        <is>
          <t>ค่าตอบแทนพนักงานจ้าง</t>
        </is>
      </c>
      <c r="H83" s="3" t="inlineStr">
        <is>
          <t>กองคลัง</t>
        </is>
      </c>
      <c r="I83" s="4" t="n">
        <v>3289560</v>
      </c>
      <c r="J83" s="2" t="n">
        <v>42</v>
      </c>
      <c r="K83" s="3" t="inlineStr">
        <is>
          <t>เพื่อจ่ายเป็นค่าตอบแทนพนักงานจ้างตามภารกิจ และพนักงานจ้างทั่วไป สังกัดกองคลัง รวมถึงเงิน</t>
        </is>
      </c>
    </row>
    <row r="84">
      <c r="A84" s="2" t="n">
        <v>83</v>
      </c>
      <c r="B84" s="3" t="inlineStr">
        <is>
          <t>แผนงานบริหารงานทั่วไป</t>
        </is>
      </c>
      <c r="C84" s="3" t="inlineStr">
        <is>
          <t>งานบริหารงานคลัง</t>
        </is>
      </c>
      <c r="D84" s="3" t="inlineStr">
        <is>
          <t>งบบุคลากร</t>
        </is>
      </c>
      <c r="E84" s="3" t="inlineStr">
        <is>
          <t>เงินเดือน (ฝ่ายประจำ)</t>
        </is>
      </c>
      <c r="F84" s="3" t="inlineStr"/>
      <c r="G84" s="3" t="inlineStr">
        <is>
          <t>เงินเพิ่มต่าง ๆ ของพนักงานจ้าง</t>
        </is>
      </c>
      <c r="H84" s="3" t="inlineStr">
        <is>
          <t>กองคลัง</t>
        </is>
      </c>
      <c r="I84" s="4" t="n">
        <v>120000</v>
      </c>
      <c r="J84" s="2" t="n">
        <v>43</v>
      </c>
      <c r="K84" s="3" t="inlineStr">
        <is>
          <t>เพื่อจ่ายเป็นเงินเพิ่มการครองชีพชั่วคราวของพนักงานจ้างตามภารกิจ 2 อัตรา และพนักงานจ้างทั่วไป จำนวน 3 อัตรา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0809.2/ว138 ลงวันที่ 30 ธันวาคม 2558
เป็นไปตามแผนอัตรากำลัง 3 ปี (พ.ศ. 2570-2572) ขององค์การบริหารส่วนตำบลบางบ่อ</t>
        </is>
      </c>
    </row>
    <row r="85">
      <c r="A85" s="2" t="n">
        <v>84</v>
      </c>
      <c r="B85" s="3" t="inlineStr">
        <is>
          <t>แผนงานบริหารงานทั่วไป</t>
        </is>
      </c>
      <c r="C85" s="3" t="inlineStr">
        <is>
          <t>งานบริหารงานคลัง</t>
        </is>
      </c>
      <c r="D85" s="3" t="inlineStr">
        <is>
          <t>งบดำเนินงาน</t>
        </is>
      </c>
      <c r="E85" s="3" t="inlineStr">
        <is>
          <t>ค่าตอบแทน</t>
        </is>
      </c>
      <c r="F85" s="3" t="inlineStr">
        <is>
          <t>ค่าตอบแทนผู้ปฏิบัติราชการอันเป็นประโยชน์แก่องค์กรปกครองส่วนท้องถิ่น</t>
        </is>
      </c>
      <c r="G85" s="3" t="inlineStr">
        <is>
          <t>ค่าตอบแทนบุคคลหรือคณะกรรมการที่ได้รับการแต่งตั้งตามกฎหมายว่าด้วยการจัดซื้อจัดจ้างและการบริหารพัสดุภาครัฐ</t>
        </is>
      </c>
      <c r="H85" s="3" t="inlineStr">
        <is>
          <t>กองคลัง</t>
        </is>
      </c>
      <c r="I85" s="4" t="n">
        <v>2500000</v>
      </c>
      <c r="J85" s="2" t="n">
        <v>43</v>
      </c>
      <c r="K85" s="3" t="inlineStr">
        <is>
          <t>เพื่อจ่ายเป็นค่าตอบแทนบุคคลหรือคณะกรรมการที่ได้รับแต่งตั้งให้ดำเนินการเกี่ยวกับการจัดซื้อจัดจ้างตามหลักเกณฑ์ที่กำหนด
เป็นไปตามพระราชบัญญัติการจัดซื้อจัดจ้างและการบริหารพัสดุภาครัฐ พ.ศ. 2560
หนังสือกรมส่งเสริมการปกครองท้องถิ่น ด่วนที่สุด ที่ มท 0808.2/ว 2850 ลงวันที่ 12 กันยายน 2561</t>
        </is>
      </c>
    </row>
    <row r="86">
      <c r="A86" s="2" t="n">
        <v>85</v>
      </c>
      <c r="B86" s="3" t="inlineStr">
        <is>
          <t>แผนงานบริหารงานทั่วไป</t>
        </is>
      </c>
      <c r="C86" s="3" t="inlineStr">
        <is>
          <t>งานบริหารงานคลัง</t>
        </is>
      </c>
      <c r="D86" s="3" t="inlineStr">
        <is>
          <t>งบดำเนินงาน</t>
        </is>
      </c>
      <c r="E86" s="3" t="inlineStr">
        <is>
          <t>ค่าตอบแทน</t>
        </is>
      </c>
      <c r="F86" s="3" t="inlineStr">
        <is>
          <t>ค่าตอบแทนผู้ปฏิบัติราชการอันเป็นประโยชน์แก่องค์กรปกครองส่วนท้องถิ่น</t>
        </is>
      </c>
      <c r="G86" s="3" t="inlineStr">
        <is>
          <t>ค่าตอบแทนการปฏิบัติงานนอกเวลาราชการ</t>
        </is>
      </c>
      <c r="H86" s="3" t="inlineStr">
        <is>
          <t>กองคลัง</t>
        </is>
      </c>
      <c r="I86" s="4" t="n">
        <v>500000</v>
      </c>
      <c r="J86" s="2" t="n">
        <v>43</v>
      </c>
      <c r="K86" s="3" t="inlineStr">
        <is>
          <t>เพื่อจ่ายเป็นค่าตอบแทนสำหรับผู้ปฏิบัติงานนอกเวลาราชการ สำหรับพนักงานส่วนตำบล และพนักงานจ้าง ที่มีคำสั่งให้ปฏิบัติงานนอกเวลาราชการ หรือในวันหยุดราชการ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 2559 และที่แก้ไขเพิ่มเติมถึงปัจจุบัน</t>
        </is>
      </c>
    </row>
    <row r="87">
      <c r="A87" s="2" t="n">
        <v>86</v>
      </c>
      <c r="B87" s="3" t="inlineStr">
        <is>
          <t>แผนงานบริหารงานทั่วไป</t>
        </is>
      </c>
      <c r="C87" s="3" t="inlineStr">
        <is>
          <t>งานบริหารงานคลัง</t>
        </is>
      </c>
      <c r="D87" s="3" t="inlineStr">
        <is>
          <t>งบดำเนินงาน</t>
        </is>
      </c>
      <c r="E87" s="3" t="inlineStr">
        <is>
          <t>ค่าตอบแทน</t>
        </is>
      </c>
      <c r="F87" s="3" t="inlineStr">
        <is>
          <t>ค่าตอบแทนผู้ปฏิบัติราชการอันเป็นประโยชน์แก่องค์กรปกครองส่วนท้องถิ่น</t>
        </is>
      </c>
      <c r="G87" s="3" t="inlineStr">
        <is>
          <t>ค่าเช่าบ้าน</t>
        </is>
      </c>
      <c r="H87" s="3" t="inlineStr">
        <is>
          <t>กองคลัง</t>
        </is>
      </c>
      <c r="I87" s="4" t="n">
        <v>200000</v>
      </c>
      <c r="J87" s="2" t="n">
        <v>44</v>
      </c>
      <c r="K87" s="3" t="inlineStr">
        <is>
          <t>เพื่อจ่ายเป็นค่าเช่าบ้าน ค่าเช่าซื้อบ้าน ของพนักงานส่วนตำบล สังกัดกองคลัง ตามสิทธิที่เบิกจ่ายได้
เป็นไปตามระเบียบกระทรวงมหาดไทย ว่าด้วยค่าเช่าบ้านของข้าราชการส่วนท้องถิ่น พ.ศ. 2548 และที่แก้ไขเพิ่มเติมจนถึงปัจจุบัน</t>
        </is>
      </c>
    </row>
    <row r="88">
      <c r="A88" s="2" t="n">
        <v>87</v>
      </c>
      <c r="B88" s="3" t="inlineStr">
        <is>
          <t>แผนงานบริหารงานทั่วไป</t>
        </is>
      </c>
      <c r="C88" s="3" t="inlineStr">
        <is>
          <t>งานบริหารงานคลัง</t>
        </is>
      </c>
      <c r="D88" s="3" t="inlineStr">
        <is>
          <t>งบดำเนินงาน</t>
        </is>
      </c>
      <c r="E88" s="3" t="inlineStr">
        <is>
          <t>ค่าตอบแทน</t>
        </is>
      </c>
      <c r="F88" s="3" t="inlineStr">
        <is>
          <t>ค่าตอบแทนผู้ปฏิบัติราชการอันเป็นประโยชน์แก่องค์กรปกครองส่วนท้องถิ่น</t>
        </is>
      </c>
      <c r="G88" s="3" t="inlineStr">
        <is>
          <t>เงินช่วยเหลือการศึกษาบุตร</t>
        </is>
      </c>
      <c r="H88" s="3" t="inlineStr">
        <is>
          <t>กองคลัง</t>
        </is>
      </c>
      <c r="I88" s="4" t="n">
        <v>100000</v>
      </c>
      <c r="J88" s="2" t="n">
        <v>44</v>
      </c>
      <c r="K88" s="3" t="inlineStr">
        <is>
          <t>เพื่อจ่ายเป็นเงินช่วยเหลือการศึกษาบุตร ให้แก่พนักงานส่วนตำบลและลูกจ้างประจำ สังกัดกองคลัง ที่มีสิทธิได้รับเงินช่วยเหลือการศึกษาบุตร
เป็นไปตามระเบียบกระทรวงมหาดไทยว่าด้วยเงินสวัสดิการเกี่ยวกับการศึกษาบุตรของข้าราชการส่วนท้องถิ่น พ.ศ. 2563</t>
        </is>
      </c>
    </row>
    <row r="89">
      <c r="A89" s="2" t="n">
        <v>88</v>
      </c>
      <c r="B89" s="3" t="inlineStr">
        <is>
          <t>แผนงานบริหารงานทั่วไป</t>
        </is>
      </c>
      <c r="C89" s="3" t="inlineStr">
        <is>
          <t>งานบริหารงานคลัง</t>
        </is>
      </c>
      <c r="D89" s="3" t="inlineStr">
        <is>
          <t>งบดำเนินงาน</t>
        </is>
      </c>
      <c r="E89" s="3" t="inlineStr">
        <is>
          <t>ค่าใช้สอย</t>
        </is>
      </c>
      <c r="F89" s="3" t="inlineStr"/>
      <c r="G89" s="3" t="inlineStr">
        <is>
          <t>ค่าจ้างเหมาบริการ</t>
        </is>
      </c>
      <c r="H89" s="3" t="inlineStr">
        <is>
          <t>กองคลัง</t>
        </is>
      </c>
      <c r="I89" s="4" t="n">
        <v>930000</v>
      </c>
      <c r="J89" s="2" t="n">
        <v>44</v>
      </c>
      <c r="K89" s="3" t="inlineStr">
        <is>
          <t>เพื่อจ่ายเป็นค่าใช้จ่ายเพื่อให้ได้มาซึ่งบริการ ได้แก่ ค่าจ้างเหมาบริการ ค่าแรงงาน ในเรื่องต่าง ๆ ที่เกี่ยวกับกิจการภายในกองคลัง องค์การบริหารส่วนตำบลบางบ่อ เช่น ค่าจ้างเหมาบริการบุคคลภายนอก ค่าถ่ายเอกสาร ค่าเย็บหนังสือหรือเข้าปกหนังสือ ค่าเช่าทรัพย์สิน ค่าธรรมเนียมต่าง ๆ ค่าเบี้ยประกัน ค่าใช้จ่ายในการดำเนินคดีในชั้นศาลหรืออนุญาโตตุลาการ ค่าจ้างออกแบบ ค่าจ้างทนาย ค่าจ้างทำระบบแผนที่ภาษี ค่าจ้างจัดการระบบอื่น ๆ ค่าจ้างเหมาที่มีลักษณะการจ้างทำเพื่อให้ได้มาซึ่งป้ายประชาสัมพันธ์ที่ไม่มีลักษณะเป็นสิ่งก่อสร้าง ค่าติดตั้งเครื่องรับสัญญาณต่าง ๆ ฯลฯ ตามจำแนกงบประมาณรายจ่ายขององค์กรปกครองส่วนท้องถิ่น
เป็นไปตามระเบียบกระทรวงมหาดไทยว่าด้วยค่าบริหารงานขององค์กรปกครองส่วนท้องถิ่น พ.ศ. 2562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หนังสือกระทรวงมหาดไทย ด่วนที่สุด ที่ มท 0808.2/ว. 7302 ลงวันที่ 30 กันยายน 2565</t>
        </is>
      </c>
    </row>
    <row r="90">
      <c r="A90" s="2" t="n">
        <v>89</v>
      </c>
      <c r="B90" s="3" t="inlineStr">
        <is>
          <t>แผนงานบริหารงานทั่วไป</t>
        </is>
      </c>
      <c r="C90" s="3" t="inlineStr">
        <is>
          <t>งานบริหารงานคลัง</t>
        </is>
      </c>
      <c r="D90" s="3" t="inlineStr">
        <is>
          <t>งบดำเนินงาน</t>
        </is>
      </c>
      <c r="E90" s="3" t="inlineStr">
        <is>
          <t>ค่าใช้สอย</t>
        </is>
      </c>
      <c r="F90" s="3" t="inlineStr"/>
      <c r="G90" s="3" t="inlineStr">
        <is>
          <t>โครงการปรับปรุงแผนที่ภาษีและทะเบียนทรัพย์สิน</t>
        </is>
      </c>
      <c r="H90" s="3" t="inlineStr">
        <is>
          <t>กองคลัง</t>
        </is>
      </c>
      <c r="I90" s="4" t="n">
        <v>350000</v>
      </c>
      <c r="J90" s="2" t="n">
        <v>45</v>
      </c>
      <c r="K90" s="3" t="inlineStr">
        <is>
          <t>เพื่อจ่ายเป็นค่าดำเนินการ สำรวจข้อมูลป้าย ที่ดิน และสิ่งปลูกสร้าง ในเขตองค์การบริหารส่วนตำบลบางบ่อ โดยการคัดลอก ถ่ายเอกสาร วัดระยะ ถ่ายภาพ ๆ ข้อมูลที่ดิน ป้าย สิ่งก่อสร้าง เพื่อหา ชื่อเจ้าของทรัพย์สิน ที่อยู่ ขนาด และรายละเอียดของป้าย ที่ดิน หรือสิ่งปลูกสร้าง แต่ละรายการ เป็นต้น และเป็นค่าใช้จ่าย ค่าอุปกรณ์ ค่าวัสดุ ที่ใช้ในการออกสำรวจข้อมูลภาคสนาม ของกองคลัง องค์การบริหารส่วนตำบลบางบ่อ
เป็นไปตามระเบียบกระทรวงมหาดไทยว่าด้วยแผนที่ภาษีและทะเบียนทรัพย์สินขององค์กรปกครองส่วนท้องถิ่น พ.ศ. 2550
เป็นไปตามแผนพัฒนาท้องถิ่น ( พ.ศ.2566 - 2570 ) หน้า 126 ลำดับที่ 5</t>
        </is>
      </c>
    </row>
    <row r="91">
      <c r="A91" s="2" t="n">
        <v>90</v>
      </c>
      <c r="B91" s="3" t="inlineStr">
        <is>
          <t>แผนงานบริหารงานทั่วไป</t>
        </is>
      </c>
      <c r="C91" s="3" t="inlineStr">
        <is>
          <t>งานบริหารงานคลัง</t>
        </is>
      </c>
      <c r="D91" s="3" t="inlineStr">
        <is>
          <t>งบดำเนินงาน</t>
        </is>
      </c>
      <c r="E91" s="3" t="inlineStr">
        <is>
          <t>ค่าใช้สอย</t>
        </is>
      </c>
      <c r="F91" s="3" t="inlineStr"/>
      <c r="G91" s="3" t="inlineStr">
        <is>
          <t>ค่าใช้จ่ายในการเดินทางไปราชการ</t>
        </is>
      </c>
      <c r="H91" s="3" t="inlineStr">
        <is>
          <t>กองคลัง</t>
        </is>
      </c>
      <c r="I91" s="4" t="n">
        <v>60000</v>
      </c>
      <c r="J91" s="2" t="n">
        <v>45</v>
      </c>
      <c r="K91" s="3" t="inlineStr">
        <is>
          <t>เพื่อจ่ายเป็นค่าใช้จ่ายในการเดินทางไปราชการในราชอาณาจักร ให้แก่พนักงานส่วนตำบล พนักงานจ้าง หรือเจ้าหน้าที่ที่ได้รับอนุมัติให้เดินทางไปราชการ เช่น ค่าเบี้ยเลี้ยงเดินทาง ค่าพาหนะ ค่าเช่าที่พัก และค่าใช้จ่ายอื่น ๆ
เป็นไปตามระเบียบกระทรวงมหาดไทยว่าด้วยค่าใช้จ่ายในการเดินทางไปราชการ ของเจ้าหน้าที่ท้องถิ่น พ.ศ. 2555 และแก้ไขเพิ่มเติม(ฉบับที่ 4) พ.ศ. 2561
หนังสือกระทรวงมหาดไทย ที่ มท 0808.2/ว 1797 ลงวันที่ 2 เมษายน 2561</t>
        </is>
      </c>
    </row>
    <row r="92">
      <c r="A92" s="2" t="n">
        <v>91</v>
      </c>
      <c r="B92" s="3" t="inlineStr">
        <is>
          <t>แผนงานบริหารงานทั่วไป</t>
        </is>
      </c>
      <c r="C92" s="3" t="inlineStr">
        <is>
          <t>งานบริหารงานคลัง</t>
        </is>
      </c>
      <c r="D92" s="3" t="inlineStr">
        <is>
          <t>งบดำเนินงาน</t>
        </is>
      </c>
      <c r="E92" s="3" t="inlineStr">
        <is>
          <t>ค่าใช้สอย</t>
        </is>
      </c>
      <c r="F92" s="3" t="inlineStr"/>
      <c r="G92" s="3" t="inlineStr">
        <is>
          <t>ค่าลงทะเบียนในการฝึกอบรม</t>
        </is>
      </c>
      <c r="H92" s="3" t="inlineStr">
        <is>
          <t>กองคลัง</t>
        </is>
      </c>
      <c r="I92" s="4" t="n">
        <v>600000</v>
      </c>
      <c r="J92" s="2" t="n">
        <v>45</v>
      </c>
      <c r="K92" s="3" t="inlineStr">
        <is>
          <t>เพื่อเป็นค่าใช้จ่ายในการฝึกอบรมให้แก่พนักงานส่วนตำบล พนักงานจ้าง ๆ ของกองคลัง กรณีที่องค์การบริหารส่วนตำบลบางบ่อ ไม่ได้เป็นหน่วยงานจัดฝึกอบรมเอง และมีความจำเป็นต้องส่งเจ้าหน้าที่ของ องค์การบริหารส่วนตำบลบางบ่อ เข้าร่วมการฝึกอบรมกับหน่วยงานอื่น
เป็นไปตามระเบียบกระทรวงมหาดไทยว่าด้วยค่าใช้จ่ายในการฝึกอบรม และการเข้ารับการฝึกอบรม ของเจ้าหน้าที่ท้องถิ่น พ.ศ. 2557</t>
        </is>
      </c>
    </row>
    <row r="93">
      <c r="A93" s="2" t="n">
        <v>92</v>
      </c>
      <c r="B93" s="3" t="inlineStr">
        <is>
          <t>แผนงานบริหารงานทั่วไป</t>
        </is>
      </c>
      <c r="C93" s="3" t="inlineStr">
        <is>
          <t>งานบริหารงานคลัง</t>
        </is>
      </c>
      <c r="D93" s="3" t="inlineStr">
        <is>
          <t>งบดำเนินงาน</t>
        </is>
      </c>
      <c r="E93" s="3" t="inlineStr">
        <is>
          <t>ค่าใช้สอย</t>
        </is>
      </c>
      <c r="F93" s="3" t="inlineStr"/>
      <c r="G93" s="3" t="inlineStr">
        <is>
          <t>ค่าบำรุงรักษาและซ่อมแซม</t>
        </is>
      </c>
      <c r="H93" s="3" t="inlineStr">
        <is>
          <t>กองคลัง</t>
        </is>
      </c>
      <c r="I93" s="4" t="n">
        <v>9750000</v>
      </c>
      <c r="J93" s="2" t="n">
        <v>45</v>
      </c>
      <c r="K93" s="3" t="inlineStr">
        <is>
          <t>เพื่อจ่ายเป็นค่าซ่อมแซมบำรุงรักษาทรัพย์สินขององค์การบริหารส่วนตำบลบางบ่อ เพื่อให้สามารถใช้งานได้ตามปกติ</t>
        </is>
      </c>
    </row>
    <row r="94">
      <c r="A94" s="2" t="n">
        <v>93</v>
      </c>
      <c r="B94" s="3" t="inlineStr">
        <is>
          <t>แผนงานบริหารงานทั่วไป</t>
        </is>
      </c>
      <c r="C94" s="3" t="inlineStr">
        <is>
          <t>งานบริหารงานคลัง</t>
        </is>
      </c>
      <c r="D94" s="3" t="inlineStr">
        <is>
          <t>งบดำเนินงาน</t>
        </is>
      </c>
      <c r="E94" s="3" t="inlineStr">
        <is>
          <t>ค่าวัสดุ</t>
        </is>
      </c>
      <c r="F94" s="3" t="inlineStr"/>
      <c r="G94" s="3" t="inlineStr">
        <is>
          <t>วัสดุสำนักงาน</t>
        </is>
      </c>
      <c r="H94" s="3" t="inlineStr">
        <is>
          <t>กองคลัง</t>
        </is>
      </c>
      <c r="I94" s="4" t="n">
        <v>1200000</v>
      </c>
      <c r="J94" s="2" t="n">
        <v>46</v>
      </c>
      <c r="K94" s="3" t="inlineStr">
        <is>
          <t>เพื่อจ่ายเป็นค่าจัดซื้อวัสดุสำนักงานที่เป็นประเภทวัสดุคงทน ประเภทวัสดุสิ้นเปลือง และประเภทวัสดุอุปกรณ์ประกอบและอะไหล่ เช่น กระดาษ แบบพิมพ์ แฟ้ม เครื่องเจาะกระดาษ ไม้บรรทัดเหล็ก กรรไกร ที่เย็บกระดาษ ขนาดเล็ก ตรายาง ที่ถูพื้น หมึกดินสอ ปากกา ลวดเย็บกระดาษ น้ำดื่มสำหรับให้บริการประชาชนในสำนักงาน ฯลฯ หรือสิ่งของที่จัดเป็นวัสดุโดยสภาพ ฯ มีลักษณะคงทน แต่ตามปกติมีอายุการใช้งานไม่ยืนนาน หรือเมื่อใช้แล้วย่อมสิ้นเปลืองหมดไป ในระยะเวลาอันสั้น รวมถึงค่าใช้จ่ายที่ต้องชำระพร้อมกัน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95">
      <c r="A95" s="2" t="n">
        <v>94</v>
      </c>
      <c r="B95" s="3" t="inlineStr">
        <is>
          <t>แผนงานบริหารงานทั่วไป</t>
        </is>
      </c>
      <c r="C95" s="3" t="inlineStr">
        <is>
          <t>งานบริหารงานคลัง</t>
        </is>
      </c>
      <c r="D95" s="3" t="inlineStr">
        <is>
          <t>งบดำเนินงาน</t>
        </is>
      </c>
      <c r="E95" s="3" t="inlineStr">
        <is>
          <t>ค่าวัสดุ</t>
        </is>
      </c>
      <c r="F95" s="3" t="inlineStr"/>
      <c r="G95" s="3" t="inlineStr">
        <is>
          <t>วัสดุไฟฟ้าและวิทยุ</t>
        </is>
      </c>
      <c r="H95" s="3" t="inlineStr">
        <is>
          <t>กองคลัง</t>
        </is>
      </c>
      <c r="I95" s="4" t="n">
        <v>50000</v>
      </c>
      <c r="J95" s="2" t="n">
        <v>46</v>
      </c>
      <c r="K95" s="3" t="inlineStr">
        <is>
          <t>เพื่อจ่ายเป็นค่าจัดซื้อวัสดุไฟฟ้าและวิทยุ ประเภทวัสดุคงทน ประเภทวัสดุสิ้นเปลือง และประเภทวัสดุอุปกรณ์ประกอบและอะไหล่ เช่น หลอดไฟ ฟิวส์ สวิตช์ไฟฟ้า</t>
        </is>
      </c>
    </row>
    <row r="96">
      <c r="A96" s="2" t="n">
        <v>95</v>
      </c>
      <c r="B96" s="3" t="inlineStr">
        <is>
          <t>แผนงานบริหารงานทั่วไป</t>
        </is>
      </c>
      <c r="C96" s="3" t="inlineStr">
        <is>
          <t>งานบริหารงานคลัง</t>
        </is>
      </c>
      <c r="D96" s="3" t="inlineStr">
        <is>
          <t>งบดำเนินงาน</t>
        </is>
      </c>
      <c r="E96" s="3" t="inlineStr">
        <is>
          <t>ค่าวัสดุ</t>
        </is>
      </c>
      <c r="F96" s="3" t="inlineStr"/>
      <c r="G96" s="3" t="inlineStr">
        <is>
          <t>วัสดุงานบ้านงานครัว</t>
        </is>
      </c>
      <c r="H96" s="3" t="inlineStr">
        <is>
          <t>กองคลัง</t>
        </is>
      </c>
      <c r="I96" s="4" t="n">
        <v>200000</v>
      </c>
      <c r="J96" s="2" t="n">
        <v>47</v>
      </c>
      <c r="K96" s="3" t="inlineStr">
        <is>
          <t>เพื่อจ่ายเป็นค่าจัดซื้อวัสดุงานบ้านงานครัว ที่เป็นประเภทวัสดุคงทน ประเภทวัสดุสิ้นเปลือง และประเภทวัสดุอุปกรณ์ประกอบและอะไหล่ เช่น กระดาษชำระ ไม้กวาด แปรง ถังน้ำ ถังขยะ น้ำยาและวัสดุอุปกรณ์ทำความสะอาด ฯลฯ หรือสิ่งของที่จัดเป็นวัสดุโดยสภาพ ฯ ซึ่งมีลักษณะคงทนแต่ตามปกติมีอายุการใช้งานไม่ยืนนาน หรือเมื่อใช้แล้วย่อมสิ้นเปลืองหมดไป ในระยะเวลาอันสั้น รวมถึงค่าใช้จ่ายที่ต้องชำระพร้อมกัน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97">
      <c r="A97" s="2" t="n">
        <v>96</v>
      </c>
      <c r="B97" s="3" t="inlineStr">
        <is>
          <t>แผนงานบริหารงานทั่วไป</t>
        </is>
      </c>
      <c r="C97" s="3" t="inlineStr">
        <is>
          <t>งานบริหารงานคลัง</t>
        </is>
      </c>
      <c r="D97" s="3" t="inlineStr">
        <is>
          <t>งบดำเนินงาน</t>
        </is>
      </c>
      <c r="E97" s="3" t="inlineStr">
        <is>
          <t>ค่าวัสดุ</t>
        </is>
      </c>
      <c r="F97" s="3" t="inlineStr"/>
      <c r="G97" s="3" t="inlineStr">
        <is>
          <t>วัสดุยานพาหนะและขนส่ง</t>
        </is>
      </c>
      <c r="H97" s="3" t="inlineStr">
        <is>
          <t>กองคลัง</t>
        </is>
      </c>
      <c r="I97" s="4" t="n">
        <v>50000</v>
      </c>
      <c r="J97" s="2" t="n">
        <v>47</v>
      </c>
      <c r="K97" s="3" t="inlineStr">
        <is>
          <t>เพื่อจ่ายเป็นค่าจัดซื้อวัสดุยานพาหนะและขนส่ง ที่เป็นประเภทวัสดุคงทน ประเภทวัสดุสิ้นเปลือง และประเภทวัสดุอุปกรณ์ประกอบและอะไหล่ เช่น ไขควง แม่แรง ประแจ กุญแจปากตาย กุญแจเลื่อน คีมล็อก ยางนอก ยางใน น้ำมันเบรก แบตเตอรี่ หัวเทียน ฯลฯ เพื่อใช้เปลี่ยนทดแทนที่ชำรุดของรถยนต์ที่ใช้ในราชการของกองคลังหรือสิ่งของที่จัดเป็นวัสดุโดยสภาพ ฯ ซึ่งมีลักษณะคงทนแต่ตามปกติมีอายุการใช้งานไม่ยืนนาน หรือเมื่อใช้แล้วย่อมสิ้นเปลืองหมดไปในระยะเวลาอันสั้น รวมถึงค่าใช้จ่ายที่ต้องชำระพร้อมกัน เช่น ค่าขนส่ง ค่าภาษี ค่าติดตั้ง ฯลฯ</t>
        </is>
      </c>
    </row>
    <row r="98">
      <c r="A98" s="2" t="n">
        <v>97</v>
      </c>
      <c r="B98" s="3" t="inlineStr">
        <is>
          <t>แผนงานบริหารงานทั่วไป</t>
        </is>
      </c>
      <c r="C98" s="3" t="inlineStr">
        <is>
          <t>งานบริหารงานคลัง</t>
        </is>
      </c>
      <c r="D98" s="3" t="inlineStr">
        <is>
          <t>งบดำเนินงาน</t>
        </is>
      </c>
      <c r="E98" s="3" t="inlineStr">
        <is>
          <t>ค่าวัสดุ</t>
        </is>
      </c>
      <c r="F98" s="3" t="inlineStr"/>
      <c r="G98" s="3" t="inlineStr">
        <is>
          <t>วัสดุเชื้อเพลิงและหล่อลื่น</t>
        </is>
      </c>
      <c r="H98" s="3" t="inlineStr">
        <is>
          <t>กองคลัง</t>
        </is>
      </c>
      <c r="I98" s="4" t="n">
        <v>140000</v>
      </c>
      <c r="J98" s="2" t="n">
        <v>48</v>
      </c>
      <c r="K98" s="3" t="inlineStr">
        <is>
          <t>เพื่อจ่ายเป็นค่าจัดซื้อวัสดุน้ำมันเชื้อเพลิงและหล่อลื่น เช่น น้ำมันเบนซิน น้ำมันดีเซล น้ำมันเครื่อง ฯลฯ สำหรับรถยนต์ ฯ ที่ใช้ในการปฏิบัติงานขององค์การบริหารส่วนตำบลบางบ่อ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99">
      <c r="A99" s="2" t="n">
        <v>98</v>
      </c>
      <c r="B99" s="3" t="inlineStr">
        <is>
          <t>แผนงานบริหารงานทั่วไป</t>
        </is>
      </c>
      <c r="C99" s="3" t="inlineStr">
        <is>
          <t>งานบริหารงานคลัง</t>
        </is>
      </c>
      <c r="D99" s="3" t="inlineStr">
        <is>
          <t>งบดำเนินงาน</t>
        </is>
      </c>
      <c r="E99" s="3" t="inlineStr">
        <is>
          <t>ค่าวัสดุ</t>
        </is>
      </c>
      <c r="F99" s="3" t="inlineStr"/>
      <c r="G99" s="3" t="inlineStr">
        <is>
          <t>วัสดุโฆษณาและเผยแพร่</t>
        </is>
      </c>
      <c r="H99" s="3" t="inlineStr">
        <is>
          <t>กองคลัง</t>
        </is>
      </c>
      <c r="I99" s="4" t="n">
        <v>10000</v>
      </c>
      <c r="J99" s="2" t="n">
        <v>48</v>
      </c>
      <c r="K99" s="3" t="inlineStr">
        <is>
          <t>เพื่อจ่ายเป็นค่าจัดซื้อวัสดุโฆษณาและเผยแพร่ผลงานในอำนาจหน้าที่ของกองคลัง ประเภทวัสดุคงทน ประเภทวัสดุสิ้นเปลือง และประเภทวัสดุอุปกรณ์ประกอบและอะไหล่ เช่น พู่กัน สี กระดาษเขียนโปสเตอร์ สีสเปรย์ ฟิล์มถ่ายรูป เทปบันทึกภาพ บันทึกข้อมูล เพลทตัวอักษร สติ๊กเกอร์ข้อความ และวัสดุที่ใช้ในการประชาสัมพันธ์ต่าง ๆ หรือสิ่งของที่จัดเป็นวัสดุโดยสภาพ ฯ ซึ่งมีลักษณะคงทนแต่ตามปกติมีอายุการใช้งานไม่ยื่นนาน หรือเมื่อใช้แล้วย่อมสิ้นเปลืองหมดไปในระยะเวลาอันสั้น รวมถึงค่าใช้จ่ายที่ต้องชำระพร้อมกัน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100">
      <c r="A100" s="2" t="n">
        <v>99</v>
      </c>
      <c r="B100" s="3" t="inlineStr">
        <is>
          <t>แผนงานบริหารงานทั่วไป</t>
        </is>
      </c>
      <c r="C100" s="3" t="inlineStr">
        <is>
          <t>งานบริหารงานคลัง</t>
        </is>
      </c>
      <c r="D100" s="3" t="inlineStr">
        <is>
          <t>งบดำเนินงาน</t>
        </is>
      </c>
      <c r="E100" s="3" t="inlineStr">
        <is>
          <t>ค่าวัสดุ</t>
        </is>
      </c>
      <c r="F100" s="3" t="inlineStr"/>
      <c r="G100" s="3" t="inlineStr">
        <is>
          <t>วัสดุคอมพิวเตอร์</t>
        </is>
      </c>
      <c r="H100" s="3" t="inlineStr">
        <is>
          <t>กองคลัง</t>
        </is>
      </c>
      <c r="I100" s="4" t="n">
        <v>1200000</v>
      </c>
      <c r="J100" s="2" t="n">
        <v>48</v>
      </c>
      <c r="K100" s="3" t="inlineStr">
        <is>
          <t>เพื่อจ่ายเป็นค่าจัดซื้อวัสดุคอมพิวเตอร์ ประเภทวัสดุคงทน</t>
        </is>
      </c>
    </row>
    <row r="101">
      <c r="A101" s="2" t="n">
        <v>100</v>
      </c>
      <c r="B101" s="3" t="inlineStr">
        <is>
          <t>แผนงานบริหารงานทั่วไป</t>
        </is>
      </c>
      <c r="C101" s="3" t="inlineStr">
        <is>
          <t>งานบริหารงานคลัง</t>
        </is>
      </c>
      <c r="D101" s="3" t="inlineStr">
        <is>
          <t>งบดำเนินงาน</t>
        </is>
      </c>
      <c r="E101" s="3" t="inlineStr">
        <is>
          <t>ค่าสาธารณูปโภค</t>
        </is>
      </c>
      <c r="F101" s="3" t="inlineStr"/>
      <c r="G101" s="3" t="inlineStr">
        <is>
          <t>ค่าบริการไปรษณีย์</t>
        </is>
      </c>
      <c r="H101" s="3" t="inlineStr">
        <is>
          <t>กองคลัง</t>
        </is>
      </c>
      <c r="I101" s="4" t="n">
        <v>700000</v>
      </c>
      <c r="J101" s="2" t="n">
        <v>49</v>
      </c>
      <c r="K101" s="3" t="inlineStr">
        <is>
          <t>เพื่อจ่ายเป็นค่าฝากส่งไปรษณีย์ รายเดือน ค่าจัดซื้อดวงตราไปรษณียากร ( แสตมป์ ) ค่าส่งธนาณัติ ค่าเช่าตู้ไปรษณีย์ ค่าธรรมเนียมการโอนเงิน ฯลฯ เพื่อใช้ในราชการขององค์การบริหารส่วนตำบลบางบ่อ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is>
      </c>
    </row>
    <row r="102">
      <c r="A102" s="2" t="n">
        <v>101</v>
      </c>
      <c r="B102" s="3" t="inlineStr">
        <is>
          <t>แผนงานบริหารงานทั่วไป</t>
        </is>
      </c>
      <c r="C102" s="3" t="inlineStr">
        <is>
          <t>งานบริหารงานคลัง</t>
        </is>
      </c>
      <c r="D102" s="3" t="inlineStr">
        <is>
          <t>งบลงทุน</t>
        </is>
      </c>
      <c r="E102" s="3" t="inlineStr">
        <is>
          <t>ค่าครุภัณฑ์</t>
        </is>
      </c>
      <c r="F102" s="3" t="inlineStr">
        <is>
          <t>ครุภัณฑ์สำนักงาน</t>
        </is>
      </c>
      <c r="G102" s="3" t="inlineStr">
        <is>
          <t>เก้าอี้ทำงานพนักพิงกลาง</t>
        </is>
      </c>
      <c r="H102" s="3" t="inlineStr">
        <is>
          <t>กองคลัง</t>
        </is>
      </c>
      <c r="I102" s="4" t="n">
        <v>80000</v>
      </c>
      <c r="J102" s="2" t="n">
        <v>50</v>
      </c>
      <c r="K102" s="3" t="inlineStr">
        <is>
          <t>เพื่อจ่ายเป็นค่าจัดซื้อเก้าอี้ทำงานพนักพิงกลาง จำนวน 10 ตัว ตัวละ 8,000.- บาท โดยมีคุณลักษณะพื้นฐาน ดังนี้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หนังสือกระทรวงมหาดไทย ที่ มท 0808.2/ว 1095 ลว. 28 พฤษภาคม 2564
หนังสือกระทรวงมหาดไทย ที่ มท 0808.2/ว 1989 ลงวันที่ 22 มิถุนายน 2552
หนังสือกระทรวงมหาดไทย ที่ มท 0810.3/ว 6086 ลงวันที่ 19 สิงหาคม 2565</t>
        </is>
      </c>
    </row>
    <row r="103">
      <c r="A103" s="2" t="n">
        <v>102</v>
      </c>
      <c r="B103" s="3" t="inlineStr">
        <is>
          <t>แผนงานบริหารงานทั่วไป</t>
        </is>
      </c>
      <c r="C103" s="3" t="inlineStr">
        <is>
          <t>งานบริหารงานคลัง</t>
        </is>
      </c>
      <c r="D103" s="3" t="inlineStr">
        <is>
          <t>งบลงทุน</t>
        </is>
      </c>
      <c r="E103" s="3" t="inlineStr">
        <is>
          <t>ค่าครุภัณฑ์</t>
        </is>
      </c>
      <c r="F103" s="3" t="inlineStr">
        <is>
          <t>ครุภัณฑ์สำนักงาน</t>
        </is>
      </c>
      <c r="G103" s="3" t="inlineStr">
        <is>
          <t>เก้าอี้ทำงานพนักพิงสูง</t>
        </is>
      </c>
      <c r="H103" s="3" t="inlineStr">
        <is>
          <t>กองคลัง</t>
        </is>
      </c>
      <c r="I103" s="4" t="n">
        <v>30000</v>
      </c>
      <c r="J103" s="2" t="n">
        <v>51</v>
      </c>
      <c r="K103" s="3" t="inlineStr">
        <is>
          <t>เพื่อจ่ายเป็นค่าจัดซื้อเก้าอี้ทำงานพนักพิงสูง จำนวน 3 ตัว ตัวละ 10,000.- บาท โดยมีคุณลักษณะพื้นฐาน ดังนี้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ตั้งงบประมาณรายจ่ายครุภัณฑ์ตามราคาท้องถิ่นเพื่อใช้ในการปฏิบัติงานของสายงานบริหาร
หนังสือกระทรวงมหาดไทย ที่ มท 0808.2/ว 1095 ลว. 28 พฤษภาคม 2564
หนังสือกระทรวงมหาดไทย ที่ มท 0808.2/ว 1989 ลงวันที่ 22 มิถุนายน 2552
หนังสือกระทรวงมหาดไทย ที่ มท 0810.3/ว 6086 ลงวันที่ 19 สิงหาคม 2565</t>
        </is>
      </c>
    </row>
    <row r="104">
      <c r="A104" s="2" t="n">
        <v>103</v>
      </c>
      <c r="B104" s="3" t="inlineStr">
        <is>
          <t>แผนงานบริหารงานทั่วไป</t>
        </is>
      </c>
      <c r="C104" s="3" t="inlineStr">
        <is>
          <t>งานบริหารงานคลัง</t>
        </is>
      </c>
      <c r="D104" s="3" t="inlineStr">
        <is>
          <t>งบลงทุน</t>
        </is>
      </c>
      <c r="E104" s="3" t="inlineStr">
        <is>
          <t>ค่าครุภัณฑ์</t>
        </is>
      </c>
      <c r="F104" s="3" t="inlineStr">
        <is>
          <t>ครุภัณฑ์สำนักงาน</t>
        </is>
      </c>
      <c r="G104" s="3" t="inlineStr">
        <is>
          <t>ตู้เก็บเอกสารชนิดบานเลื่อนกระจก 2 บาน</t>
        </is>
      </c>
      <c r="H104" s="3" t="inlineStr">
        <is>
          <t>กองคลัง</t>
        </is>
      </c>
      <c r="I104" s="4" t="n">
        <v>38000</v>
      </c>
      <c r="J104" s="2" t="n">
        <v>51</v>
      </c>
      <c r="K104" s="3" t="inlineStr">
        <is>
          <t>เพื่อจ่ายเป็นค่าจัดซื้อตู้เก็บเอกสารชนิดบานเลื่อนกระจก 2 บาน จำนวน 4 ตู้ ตู้ละ 9,500.- บาท โดยมีคุณลักษณะพื้นฐาน ดังนี้ เป็นตู้เก็บเอกสารชนิดบานเลื่อนกระจก 2 บาน ขนาดไม่น้อยกว่า 165 x 40 x 87 ซม. เพื่อใช้ในการปฏิบัติงานของกองคลัง องค์การบริหารส่วนตำบลบางบ่อ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ตั้งงบประมาณรายจ่ายครุภัณฑ์ตามราคาท้องถิ่นเพื่อใช้ในการปฏิบัติงานของเจ้าหน้าที่
หนังสือกระทรวงมหาดไทย ที่ มท 0808.2/ว 1095 ลว. 28 พฤษภาคม 2564
หนังสือกระทรวงมหาดไทย ที่ มท 0808.2/ว 1989 ลงวันที่ 22 มิถุนายน 2552
หนังสือกระทรวงมหาดไทย ที่ มท 0810.3/ว 6086 ลงวันที่ 19 สิงหาคม 2565</t>
        </is>
      </c>
    </row>
    <row r="105">
      <c r="A105" s="2" t="n">
        <v>104</v>
      </c>
      <c r="B105" s="3" t="inlineStr">
        <is>
          <t>แผนงานบริหารงานทั่วไป</t>
        </is>
      </c>
      <c r="C105" s="3" t="inlineStr">
        <is>
          <t>งานบริหารงานคลัง</t>
        </is>
      </c>
      <c r="D105" s="3" t="inlineStr">
        <is>
          <t>งบลงทุน</t>
        </is>
      </c>
      <c r="E105" s="3" t="inlineStr">
        <is>
          <t>ค่าครุภัณฑ์</t>
        </is>
      </c>
      <c r="F105" s="3" t="inlineStr">
        <is>
          <t>ครุภัณฑ์สำนักงาน</t>
        </is>
      </c>
      <c r="G105" s="3" t="inlineStr">
        <is>
          <t>ตู้เก็บเอกสารชนิดบานเลื่อนทึบ 2 บาน</t>
        </is>
      </c>
      <c r="H105" s="3" t="inlineStr">
        <is>
          <t>กองคลัง</t>
        </is>
      </c>
      <c r="I105" s="4" t="n">
        <v>30000</v>
      </c>
      <c r="J105" s="2" t="n">
        <v>52</v>
      </c>
      <c r="K105" s="3" t="inlineStr">
        <is>
          <t>เพื่อจ่ายเป็นค่าจัดซื้อตู้เก็บเอกสารชนิดบานเลื่อนทึบ 2 บาน จำนวน 4 ตู้ ราคาตู้ละ 7,500.- บาท โดยมีคุณลักษณะดังนี้ เป็นตู้เก็บเอกสารชนิดบานเลื่อนทึบ 2 บาน ขนาดไม่น้อยกว่า 88 x 40 x 87 ซม. เพื่อใช้ในการปฏิบัติงานของกองคลัง องค์การบริหารส่วนตำบลบางบ่อ
เป็นครุภัณฑ์ที่ไม่มีกำหนดไว้ในบัญชีราคามาตรฐานครุภัณฑ์ของหน่วยงานรัฐ
ตั้งงบประมาณรายจ่ายครุภัณฑ์ตามราคาท้องถิ่นเพื่อใช้ในการปฏิบัติงานของสายงานบริหาร
หนังสือกระทรวงมหาดไทย ที่ มท 0808.2/ว 1095 ลว. 28 พฤษภาคม 2564
หนังสือกระทรวงมหาดไทย ที่ มท 0808.2/ว 1989 ลงวันที่ 22 มิถุนายน 2552
หนังสือกระทรวงมหาดไทย ที่ มท 0810.3/ว 6086 ลงวันที่ 19 สิงหาคม 2565</t>
        </is>
      </c>
    </row>
    <row r="106">
      <c r="A106" s="2" t="n">
        <v>105</v>
      </c>
      <c r="B106" s="3" t="inlineStr">
        <is>
          <t>แผนงานบริหารงานทั่วไป</t>
        </is>
      </c>
      <c r="C106" s="3" t="inlineStr">
        <is>
          <t>งานบริหารงานคลัง</t>
        </is>
      </c>
      <c r="D106" s="3" t="inlineStr">
        <is>
          <t>งบลงทุน</t>
        </is>
      </c>
      <c r="E106" s="3" t="inlineStr">
        <is>
          <t>ค่าครุภัณฑ์</t>
        </is>
      </c>
      <c r="F106" s="3" t="inlineStr">
        <is>
          <t>ครุภัณฑ์สำนักงาน</t>
        </is>
      </c>
      <c r="G106" s="3" t="inlineStr">
        <is>
          <t>โต๊ะทำงาน ขนาดไม่น้อยกว่า 120x60x75 เซนติเมตร</t>
        </is>
      </c>
      <c r="H106" s="3" t="inlineStr">
        <is>
          <t>กองคลัง</t>
        </is>
      </c>
      <c r="I106" s="4" t="n">
        <v>24000</v>
      </c>
      <c r="J106" s="2" t="n">
        <v>53</v>
      </c>
      <c r="K106" s="3" t="inlineStr">
        <is>
          <t>เพื่อจ่ายเป็นค่าจัดซื้อโต๊ะทำงาน ขนาดไม่น้อยกว่า 120x60x75 เซนติเมตร จำนวน 3 ตัว ตัวละ 8,000.- บาท สำหรับใช้ในงานของกองคลังองค์การบริหารส่วนตำบลบางบ่อ โดยมีคุณลักษณะพื้นฐาน ดังนี้
เป็นครุภัณฑ์ที่ไม่มีกำหนดไว้ในบัญชีมาตรฐานครุภัณฑ์ของหน่วยงานรัฐ
ตั้งงบประมาณรายจ่ายครุภัณฑ์ ตามราคาท้องถิ่น เพื่อใช้ในการปฏิบัติงานของเจ้าหน้าที่สำหรับทดแทนพัสดุที่ชำรุด
เป็นไปตามหนังสือกรมส่งเสริมการปกครองท้องถิ่น ที่ มท 0808.2/ว1095 ลงวันที่ 28 พฤษภาคม 2564
หนังสือกระทรวงมหาดไทย ที่ มท 0808.2/ว 1989 ลงวันที่ 22 มิถุนายน 2552
หนังสือกระทรวงมหาดไทย ที่ มท 0810.3/ว 6086 ลงวันที่ 19 สิงหาคม 2565</t>
        </is>
      </c>
    </row>
    <row r="107">
      <c r="A107" s="2" t="n">
        <v>106</v>
      </c>
      <c r="B107" s="3" t="inlineStr">
        <is>
          <t>แผนงานบริหารงานทั่วไป</t>
        </is>
      </c>
      <c r="C107" s="3" t="inlineStr">
        <is>
          <t>งานบริหารงานคลัง</t>
        </is>
      </c>
      <c r="D107" s="3" t="inlineStr">
        <is>
          <t>งบลงทุน</t>
        </is>
      </c>
      <c r="E107" s="3" t="inlineStr">
        <is>
          <t>ค่าครุภัณฑ์</t>
        </is>
      </c>
      <c r="F107" s="3" t="inlineStr">
        <is>
          <t>ครุภัณฑ์สำนักงาน</t>
        </is>
      </c>
      <c r="G107" s="3" t="inlineStr">
        <is>
          <t>เครื่องคอมพิวเตอร์ All In One สำหรับงานสำนักงาน</t>
        </is>
      </c>
      <c r="H107" s="3" t="inlineStr">
        <is>
          <t>กองคลัง</t>
        </is>
      </c>
      <c r="I107" s="4" t="n">
        <v>44000</v>
      </c>
      <c r="J107" s="2" t="n">
        <v>54</v>
      </c>
      <c r="K107" s="3" t="inlineStr">
        <is>
          <t>เพื่อจ่ายเป็นค่าจัดซื้อเครื่องคอมพิวเตอร์ All In One สำหรับงานสำนักงาน จำนวน 2 เครื่อง เครื่องละ 22,000.- บาท โดยมีคุณลักษณะพื้นฐานตามเกณฑ์ราคากลางและคุณลักษณะพื้นฐานการจัดหาอุปกรณ์และระบบคอมพิวเตอร์
เป็นไปตามเกณฑ์ราคากลางและคุณลักษณะพื้นฐานการจัดหาอุปกรณ์และระบบคอมพิวเตอร์ ฉบับปรับปรุง ฉบับเดือนพฤษภาคม 2569
ตั้งงบประมาณรายจ่ายครุภัณฑ์ เพื่อใช้ในการปฏิบัติงานของกองคลัง องค์การบริหารส่วนตำบลบางบ่อ
เป็นไปตามหนังสือกรมส่งเสริมการปกครองท้องถิ่น ที่ มท 0808.2/ว1095 ลงวันที่ 28 พฤษภาคม 2564</t>
        </is>
      </c>
    </row>
    <row r="108">
      <c r="A108" s="2" t="n">
        <v>107</v>
      </c>
      <c r="B108" s="3" t="inlineStr">
        <is>
          <t>แผนงานบริหารงานทั่วไป</t>
        </is>
      </c>
      <c r="C108" s="3" t="inlineStr">
        <is>
          <t>งานบริหารงานคลัง</t>
        </is>
      </c>
      <c r="D108" s="3" t="inlineStr">
        <is>
          <t>งบลงทุน</t>
        </is>
      </c>
      <c r="E108" s="3" t="inlineStr">
        <is>
          <t>ค่าครุภัณฑ์</t>
        </is>
      </c>
      <c r="F108" s="3" t="inlineStr">
        <is>
          <t>ครุภัณฑ์สำนักงาน</t>
        </is>
      </c>
      <c r="G108" s="3" t="inlineStr">
        <is>
          <t>เครื่องสำรองไฟฟ้า ขนาด 800 VA</t>
        </is>
      </c>
      <c r="H108" s="3" t="inlineStr">
        <is>
          <t>กองคลัง</t>
        </is>
      </c>
      <c r="I108" s="4" t="n">
        <v>5000</v>
      </c>
      <c r="J108" s="2" t="n">
        <v>54</v>
      </c>
      <c r="K108" s="3" t="inlineStr">
        <is>
          <t>เพื่อจ่ายเป็นค่าจัดซื้อเครื่องสำรองไฟฟ้า ขนาด 800 VA จำนวน 2 เครื่อง โดยมีคุณลักษณะพื้นฐานตามเกณฑ์ราคากลางและคุณลักษณะพื้นฐานการจัดหาอุปกรณ์และระบบคอมพิวเตอร์
เป็นไปตามเกณฑ์ราคากลางและคุณลักษณะพื้นฐานการจัดหาอุปกรณ์และระบบคอมพิวเตอร์ ฉบับเดือนธันวาคม 2568
ตั้งงบประมาณรายจ่ายครุภัณฑ์ เพื่อใช้ในการปฏิบัติงานของกองคลัง องค์การบริหารส่วนตำบลบางบ่อ
เป็นไปตามหนังสือกรมส่งเสริมการปกครองท้องถิ่น ที่ มท 0808.2/ว1095 ลงวันที่ 28 พฤษภาคม 2564</t>
        </is>
      </c>
    </row>
    <row r="109">
      <c r="A109" s="2" t="n">
        <v>108</v>
      </c>
      <c r="B109" s="3" t="inlineStr">
        <is>
          <t>แผนงานบริหารงานทั่วไป</t>
        </is>
      </c>
      <c r="C109" s="3" t="inlineStr">
        <is>
          <t>งานบริหารงานคลัง</t>
        </is>
      </c>
      <c r="D109" s="3" t="inlineStr">
        <is>
          <t>งบลงทุน</t>
        </is>
      </c>
      <c r="E109" s="3" t="inlineStr">
        <is>
          <t>ค่าครุภัณฑ์</t>
        </is>
      </c>
      <c r="F109" s="3" t="inlineStr">
        <is>
          <t>ครุภัณฑ์สำนักงาน</t>
        </is>
      </c>
      <c r="G109" s="3" t="inlineStr">
        <is>
          <t>ค่าบำรุงรักษาและปรับปรุงครุภัณฑ์</t>
        </is>
      </c>
      <c r="H109" s="3" t="inlineStr">
        <is>
          <t>กองคลัง</t>
        </is>
      </c>
      <c r="I109" s="4" t="n">
        <v>50000</v>
      </c>
      <c r="J109" s="2" t="n">
        <v>54</v>
      </c>
      <c r="K109" s="3" t="inlineStr">
        <is>
          <t>เพื่อจ่ายเป็นค่าซ่อมแซมบำรุงรักษาและปรับปรุงครุภัณฑ์ เพื่อให้สามารถใช้งานได้ตามปกติ ซึ่งไม่รวมถึงค่าซ่อมบำรุงตามปกติ หรือค่าซ่อมกลาง ของครุภัณฑ์ ยานพาหนะ เครื่องปรับอากาศ เครื่องคอมพิวเตอร์ เครื่องปริ้นเตอร์ เครื่องพิมพ์ดีด เครื่องคำนวณ ตู้ โต๊ะ เก้าอี้ เครื่องถ่ายเอกสาร เครื่องใช้ต่าง ๆ ฯลฯ ของกองคลัง
หนังสือกรมส่งเสริมการปกครองท้องถิ่น ที่ มท 0808.2/ว 1095 ลงวันที่ 28 พฤษภาคม 2564</t>
        </is>
      </c>
    </row>
    <row r="110">
      <c r="A110" s="2" t="n">
        <v>109</v>
      </c>
      <c r="B110" s="3" t="inlineStr">
        <is>
          <t>แผนงานบริหารงานทั่วไป</t>
        </is>
      </c>
      <c r="C110" s="3" t="inlineStr">
        <is>
          <t>งานควบคุมภายในและการตรวจสอบภายใน</t>
        </is>
      </c>
      <c r="D110" s="3" t="inlineStr">
        <is>
          <t>งบบุคลากร</t>
        </is>
      </c>
      <c r="E110" s="3" t="inlineStr">
        <is>
          <t>เงินเดือน (ฝ่ายประจำ)</t>
        </is>
      </c>
      <c r="F110" s="3" t="inlineStr"/>
      <c r="G110" s="3" t="inlineStr">
        <is>
          <t>เงินเดือนข้าราชการ หรือพนักงานส่วนท้องถิ่น</t>
        </is>
      </c>
      <c r="H110" s="3" t="inlineStr">
        <is>
          <t>หน่วยตรวจสอบภายใน</t>
        </is>
      </c>
      <c r="I110" s="4" t="n">
        <v>355000</v>
      </c>
      <c r="J110" s="2" t="n">
        <v>55</v>
      </c>
      <c r="K110" s="3" t="inlineStr">
        <is>
          <t>เพื่อจ่ายเป็นเงินเดือน รวมถึงเงินเลื่อนขั้นเงินเดือนประจำปีให้แก่พนักงานส่วนตำบล หน่วยตรวจสอบภายในจำนวน 12 เดือน
เป็นไปตามพระราชบัญญัติระเบียบบริหารงานบุคคลส่วนท้องถิ่น พ.ศ. 2542
เป็นไปตามแผนอัตรากำลัง 3 ปี (พ.ศ. 2570- 2572) ขององค์การบริหารส่วนตำบลบางบ่อ</t>
        </is>
      </c>
    </row>
    <row r="111">
      <c r="A111" s="2" t="n">
        <v>110</v>
      </c>
      <c r="B111" s="3" t="inlineStr">
        <is>
          <t>แผนงานบริหารงานทั่วไป</t>
        </is>
      </c>
      <c r="C111" s="3" t="inlineStr">
        <is>
          <t>งานควบคุมภายในและการตรวจสอบภายใน</t>
        </is>
      </c>
      <c r="D111" s="3" t="inlineStr">
        <is>
          <t>งบบุคลากร</t>
        </is>
      </c>
      <c r="E111" s="3" t="inlineStr">
        <is>
          <t>เงินเดือน (ฝ่ายประจำ)</t>
        </is>
      </c>
      <c r="F111" s="3" t="inlineStr"/>
      <c r="G111" s="3" t="inlineStr">
        <is>
          <t>ค่าตอบแทนพนักงานจ้าง</t>
        </is>
      </c>
      <c r="H111" s="3" t="inlineStr">
        <is>
          <t>หน่วยตรวจสอบภายใน</t>
        </is>
      </c>
      <c r="I111" s="4" t="n">
        <v>251100</v>
      </c>
      <c r="J111" s="2" t="n">
        <v>55</v>
      </c>
      <c r="K111" s="3" t="inlineStr">
        <is>
          <t>เพื่อจ่ายเป็นค่าตอบแทนให้แก่พนักงานจ้างตามภารกิจและพนักงานจ้างทั่วไป รวมถึงเงินปรับปรุงค่าตอบแทน หน่วยตรวจสอบภายใน จำนวน 12 เดือน
เป็นไปตามพระราชบัญญัติระเบียบบริหารงานบุคคลส่วนท้องถิ่น พ.ศ. 2542
เป็นไปตามแผนอัตรากำลัง 3 ปี (พ.ศ. 2570-2572) ขององค์การบริหารส่วนตำบลบางบ่อ (หน่วยตรวจสอบภายใน)</t>
        </is>
      </c>
    </row>
    <row r="112">
      <c r="A112" s="2" t="n">
        <v>111</v>
      </c>
      <c r="B112" s="3" t="inlineStr">
        <is>
          <t>แผนงานบริหารงานทั่วไป</t>
        </is>
      </c>
      <c r="C112" s="3" t="inlineStr">
        <is>
          <t>งานควบคุมภายในและการตรวจสอบภายใน</t>
        </is>
      </c>
      <c r="D112" s="3" t="inlineStr">
        <is>
          <t>งบดำเนินงาน</t>
        </is>
      </c>
      <c r="E112" s="3" t="inlineStr">
        <is>
          <t>ค่าใช้สอย</t>
        </is>
      </c>
      <c r="F112" s="3" t="inlineStr"/>
      <c r="G112" s="3" t="inlineStr">
        <is>
          <t>ค่าใช้จ่ายในการเดินทางไปราชการ</t>
        </is>
      </c>
      <c r="H112" s="3" t="inlineStr">
        <is>
          <t>หน่วยตรวจสอบภายใน</t>
        </is>
      </c>
      <c r="I112" s="4" t="n">
        <v>50000</v>
      </c>
      <c r="J112" s="2" t="n">
        <v>55</v>
      </c>
      <c r="K112" s="3" t="inlineStr">
        <is>
          <t>เพื่อจ่ายเป็นค่าใช้จ่ายในการเดินทางไปราชการในราชอาณาจักรหรือการเดินทางไปราชการต่างประเทศชั่วคราวให้แก่พนักงานส่วนตำบล พนักงานจ้าง ที่ได้รับอนุมัติให้เดินทางไปราชการ เช่น ค่าเบี้ยเลี้ยงเดินทาง ค่าพาหนะ ค่าเช่าที่พัก ฯลฯ
ตามระเบียบกระทรวงมหาดไทยว่าด้วยค่าใช้จ่ายในการเดินทางไปราชการของเจ้าหน้าที่ท้องถิ่น พ.ศ.2555 และแก้ไขเพิ่มเติมถึง (ฉบับที่ 4) พ.ศ.2561
ตามหนังสือกระทรวงมหาดไทย ที่ มท 0808.2/ว1797 ลงวันที่ 2 เมษายน 2561
ตามหนังสือกรมส่งเสริมการปกครองท้องถิ่น ที่ มท 0808.2/ว388 ลงวันที่ 24 กุมภาพันธ์ 2564 (หน่วยตรวจสอบภายใน)</t>
        </is>
      </c>
    </row>
    <row r="113">
      <c r="A113" s="2" t="n">
        <v>112</v>
      </c>
      <c r="B113" s="3" t="inlineStr">
        <is>
          <t>แผนงานบริหารงานทั่วไป</t>
        </is>
      </c>
      <c r="C113" s="3" t="inlineStr">
        <is>
          <t>งานควบคุมภายในและการตรวจสอบภายใน</t>
        </is>
      </c>
      <c r="D113" s="3" t="inlineStr">
        <is>
          <t>งบดำเนินงาน</t>
        </is>
      </c>
      <c r="E113" s="3" t="inlineStr">
        <is>
          <t>ค่าใช้สอย</t>
        </is>
      </c>
      <c r="F113" s="3" t="inlineStr"/>
      <c r="G113" s="3" t="inlineStr">
        <is>
          <t>ค่าลงทะเบียนในการฝึกอบรม</t>
        </is>
      </c>
      <c r="H113" s="3" t="inlineStr">
        <is>
          <t>หน่วยตรวจสอบภายใน</t>
        </is>
      </c>
      <c r="I113" s="4" t="n">
        <v>50000</v>
      </c>
      <c r="J113" s="2" t="n">
        <v>56</v>
      </c>
      <c r="K113" s="3" t="inlineStr">
        <is>
          <t>เพื่อจ่ายเป็นค่าใช้จ่ายในการลงทะเบียนฝึกอบรมให้แก่พนักงานส่วนตำบล พนักงานจ้าง ที่ได้รับอนุญาตให้เข้ารับการฝึกอบรม ที่องค์การบริหารส่วนตำบลไม่ได้เป็นหน่วยงานจัดฝึกอบรมเอง และมีความจำเป็นต้องส่งเจ้าหน้าที่ขององค์การบริหารส่วนตำบลเข้ารับการฝึกอบรมกับหน่วยงานอื่น
ตามระเบียบกระทรวงมหาดไทยว่าด้วยค่าใช้จ่ายในการฝึกอบรมและการเข้ารับการฝึกอบรมของเจ้าหน้าที่ท้องถิ่น พ.ศ. 2557 (หน่วยตรวจสอบภายใน)</t>
        </is>
      </c>
    </row>
    <row r="114">
      <c r="A114" s="2" t="n">
        <v>113</v>
      </c>
      <c r="B114" s="3" t="inlineStr">
        <is>
          <t>แผนงานการรักษาความสงบภายใน</t>
        </is>
      </c>
      <c r="C114" s="3" t="inlineStr">
        <is>
          <t>งานเทศกิจ</t>
        </is>
      </c>
      <c r="D114" s="3" t="inlineStr">
        <is>
          <t>งบบุคลากร</t>
        </is>
      </c>
      <c r="E114" s="3" t="inlineStr">
        <is>
          <t>เงินเดือน (ฝ่ายประจำ)</t>
        </is>
      </c>
      <c r="F114" s="3" t="inlineStr"/>
      <c r="G114" s="3" t="inlineStr">
        <is>
          <t>เงินเดือนข้าราชการ หรือพนักงานส่วนท้องถิ่น</t>
        </is>
      </c>
      <c r="H114" s="3" t="inlineStr">
        <is>
          <t>สำนักปลัด อบต.</t>
        </is>
      </c>
      <c r="I114" s="4" t="n">
        <v>700000</v>
      </c>
      <c r="J114" s="2" t="n">
        <v>56</v>
      </c>
      <c r="K114" s="3" t="inlineStr">
        <is>
          <t>เพื่อจ่ายเป็นเงินเดือน รวมถึงเงินเลื่อนขั้นประจำปีของพนักงานส่วนตำบล จำนวน 12 เดือน ให้แก่พนักงานส่วนตำบลของงานเทศกิจ สำนักปลัดองค์การบริหารส่วนตำบลบางบ่อ
เป็นไปตามพระราชบัญญัติระเบียบบริหารงานบุคคลส่วนท้องถิ่น พ.ศ. 2542
เป็นไปตามหนังสือสำนักงาน ก.จ. ก.ท. และ ก.อบต. ที่ มท 0809.2/ว 138 ลงวันที่ 30 ธันวาคม 2558
เป็นไปตามแผนอัตรากำลัง 3 ปี (พ.ศ.2570-2572) ขององค์การบริหารส่วนตำบลบางบ่อ</t>
        </is>
      </c>
    </row>
    <row r="115">
      <c r="A115" s="2" t="n">
        <v>114</v>
      </c>
      <c r="B115" s="3" t="inlineStr">
        <is>
          <t>แผนงานการรักษาความสงบภายใน</t>
        </is>
      </c>
      <c r="C115" s="3" t="inlineStr">
        <is>
          <t>งานเทศกิจ</t>
        </is>
      </c>
      <c r="D115" s="3" t="inlineStr">
        <is>
          <t>งบบุคลากร</t>
        </is>
      </c>
      <c r="E115" s="3" t="inlineStr">
        <is>
          <t>เงินเดือน (ฝ่ายประจำ)</t>
        </is>
      </c>
      <c r="F115" s="3" t="inlineStr"/>
      <c r="G115" s="3" t="inlineStr">
        <is>
          <t>เงินเพิ่มต่าง ๆ ของข้าราชการ หรือพนักงานส่วนท้องถิ่น</t>
        </is>
      </c>
      <c r="H115" s="3" t="inlineStr">
        <is>
          <t>สำนักปลัด อบต.</t>
        </is>
      </c>
      <c r="I115" s="4" t="n">
        <v>24000</v>
      </c>
      <c r="J115" s="2" t="n">
        <v>56</v>
      </c>
      <c r="K115" s="3" t="inlineStr">
        <is>
          <t>เพื่อจ่ายเป็นเงินเพิ่มต่างๆ ของพนักงานส่วนตำบลของงานเทศกิจ สำนักปลัดองค์การบริหารส่วนตำบลบางบ่อ ที่มีสิทธิได้รับตามกฎหมายกำหนด จำนวน 12 เดือน
เป็นไปตามพระราชบัญญัติระเบียบบริหารงานบุคคลส่วนท้องถิ่น พ.ศ. 2542
หนังสือสำนักงาน ก.จ. ก.ท. และ ก.อบต. ที่ มท 0808.2/ว 138 ลงวันที่ 30 ธันวาคม 2558
ประกาศ ก.จ. ก.ท. และ ก.อบต. เรื่อง กำหนดหลักเกณฑ์การให้ข้าราชการหรือพนักงานส่วนท้องถิ่นได้รับเงินตอบแทนนอกเหนือจากเงินเดือน ลงวันที่ 22 เมษายน 2547
หนังสือสำนักงาน ก.จ. ก.ท. และ ก.อบต. ที่ มท 0809.3/ว 28 ลงวันที่ 16 กุมภาพันธ์ 2548 เรื่องแนวทางปฏิบัติเกี่ยวกับการเบิกจ่ายเงินตอบแทนนอกเหนือจากเงินเดือน (การ</t>
        </is>
      </c>
    </row>
    <row r="116">
      <c r="A116" s="2" t="n">
        <v>115</v>
      </c>
      <c r="B116" s="3" t="inlineStr">
        <is>
          <t>แผนงานการรักษาความสงบภายใน</t>
        </is>
      </c>
      <c r="C116" s="3" t="inlineStr">
        <is>
          <t>งานเทศกิจ</t>
        </is>
      </c>
      <c r="D116" s="3" t="inlineStr">
        <is>
          <t>งบบุคลากร</t>
        </is>
      </c>
      <c r="E116" s="3" t="inlineStr">
        <is>
          <t>เงินเดือน (ฝ่ายประจำ)</t>
        </is>
      </c>
      <c r="F116" s="3" t="inlineStr"/>
      <c r="G116" s="3" t="inlineStr">
        <is>
          <t>ค่าตอบแทนพนักงานจ้าง</t>
        </is>
      </c>
      <c r="H116" s="3" t="inlineStr">
        <is>
          <t>สำนักปลัด อบต.</t>
        </is>
      </c>
      <c r="I116" s="4" t="n">
        <v>900000</v>
      </c>
      <c r="J116" s="2" t="n">
        <v>57</v>
      </c>
      <c r="K116" s="3" t="inlineStr">
        <is>
          <t>เพื่อจ่ายเป็นค่าตอบแทนให้แก่พนักงานจ้างตามภารกิจและพนักงานจ้างทั่วไป รวมถึงปรับปรุงค่าตอบแทนในส่วนของงานเทศกิจ สำนักปลัดองค์การบริหารส่วนตำบล จำนวน 12 เดือน
เป็นไปตามพระราชบัญญัติระเบียบบริหารงานบุคคลส่วนท้องถิ่น พ.ศ. 2542
หนังสือสำนักงาน ก.จ. ก.ท. และ ก.อบต. ที่ มท 0808.2/ว 138 ลงวันที่ 30 ธันวาคม 2558
เป็นไปตามแผนอัตรากำลัง 3 ปี (พ.ศ. 2570-2572) ขององค์การบริหารส่วนตำบลบางบ่อ</t>
        </is>
      </c>
    </row>
    <row r="117">
      <c r="A117" s="2" t="n">
        <v>116</v>
      </c>
      <c r="B117" s="3" t="inlineStr">
        <is>
          <t>แผนงานการรักษาความสงบภายใน</t>
        </is>
      </c>
      <c r="C117" s="3" t="inlineStr">
        <is>
          <t>งานเทศกิจ</t>
        </is>
      </c>
      <c r="D117" s="3" t="inlineStr">
        <is>
          <t>งบบุคลากร</t>
        </is>
      </c>
      <c r="E117" s="3" t="inlineStr">
        <is>
          <t>เงินเดือน (ฝ่ายประจำ)</t>
        </is>
      </c>
      <c r="F117" s="3" t="inlineStr"/>
      <c r="G117" s="3" t="inlineStr">
        <is>
          <t>เงินเพิ่มต่าง ๆ ของพนักงานจ้าง</t>
        </is>
      </c>
      <c r="H117" s="3" t="inlineStr">
        <is>
          <t>สำนักปลัด อบต.</t>
        </is>
      </c>
      <c r="I117" s="4" t="n">
        <v>96000</v>
      </c>
      <c r="J117" s="2" t="n">
        <v>57</v>
      </c>
      <c r="K117" s="3" t="inlineStr">
        <is>
          <t>เพื่อจ่ายเป็นเงินเพิ่มการครองชีพชั่วคราวสำหรับพนักงานจ้าง ที่มีสิทธิได้รับตามกฎหมายกำหนด ในส่วนของงานเทศกิจ สำนักปลัดองค์การบริหารส่วนตำบล จำนวน 12 เดือน
พระราชบัญญัติระเบียบบริหารงานบุคคลส่วนท้องถิ่น พ.ศ. 2542
หนังสือสำนักงาน ก.จ. ก.ท. และ ก.อบต. ที่ มท 0809.3/ว 1372 ลงวันที่ 1 กรกฎาคม 2558 เรื่อง ประกาศ ก.จ. ก.ท. และ ก.อบต. เรื่อง กำหนดมาตรฐานทั่วไปเกี่ยวกับหลักเกณฑ์การให้พนักงานส่วนท้องถิ่นลูกจ้างและพนักงานจ้างขององค์กรปกครองส่วนท้องถิ่นได้รับเงินเพิ่มการครองชีพชั่วคราว (ฉบับที่ 2)
หนังสือสำนักงาน ก.จ. ก.ท. และ ก.อบต. ที่ มท 0808.2/ว 138 ลงวันที่ 30 ธันวาคม 2558
เป็นไปตามแผนอัตรากำลัง 3 ปี (พ.ศ.2570-2572) ขององค์การบริหารส่วนตำบลบางบ่อ</t>
        </is>
      </c>
    </row>
    <row r="118">
      <c r="A118" s="2" t="n">
        <v>117</v>
      </c>
      <c r="B118" s="3" t="inlineStr">
        <is>
          <t>แผนงานการรักษาความสงบภายใน</t>
        </is>
      </c>
      <c r="C118" s="3" t="inlineStr">
        <is>
          <t>งานเทศกิจ</t>
        </is>
      </c>
      <c r="D118" s="3" t="inlineStr">
        <is>
          <t>งบดำเนินงาน</t>
        </is>
      </c>
      <c r="E118" s="3" t="inlineStr">
        <is>
          <t>ค่าตอบแทน</t>
        </is>
      </c>
      <c r="F118" s="3" t="inlineStr"/>
      <c r="G118" s="3" t="inlineStr">
        <is>
          <t>ค่าตอบแทนการปฏิบัติงานนอกเวลาราชการ</t>
        </is>
      </c>
      <c r="H118" s="3" t="inlineStr">
        <is>
          <t>สำนักปลัด อบต.</t>
        </is>
      </c>
      <c r="I118" s="4" t="n">
        <v>150000</v>
      </c>
      <c r="J118" s="2" t="n">
        <v>57</v>
      </c>
      <c r="K118" s="3" t="inlineStr">
        <is>
          <t>เพื่อจ่ายเป็นค่าตอบแทนการปฏิบัติงานนอกเวลาราชการให้แก่พนักงานส่วนตำบล ลูกจ้างประจำ และพนักงานจ้างของงานเทศกิจ สำนักปลัดองค์การบริหารส่วนตำบล ที่ได้รับอนุมัติให้ปฏิบัติงานนอกเวลาราชการตามความจำเป็นของ</t>
        </is>
      </c>
    </row>
    <row r="119">
      <c r="A119" s="2" t="n">
        <v>118</v>
      </c>
      <c r="B119" s="3" t="inlineStr">
        <is>
          <t>แผนงานการรักษาความสงบภายใน</t>
        </is>
      </c>
      <c r="C119" s="3" t="inlineStr">
        <is>
          <t>งานเทศกิจ</t>
        </is>
      </c>
      <c r="D119" s="3" t="inlineStr">
        <is>
          <t>งบดำเนินงาน</t>
        </is>
      </c>
      <c r="E119" s="3" t="inlineStr">
        <is>
          <t>ค่าตอบแทน</t>
        </is>
      </c>
      <c r="F119" s="3" t="inlineStr"/>
      <c r="G119" s="3" t="inlineStr">
        <is>
          <t>ค่าเช่าบ้าน</t>
        </is>
      </c>
      <c r="H119" s="3" t="inlineStr">
        <is>
          <t>สำนักปลัด อบต.</t>
        </is>
      </c>
      <c r="I119" s="4" t="n">
        <v>100000</v>
      </c>
      <c r="J119" s="2" t="n">
        <v>58</v>
      </c>
      <c r="K119" s="3" t="inlineStr">
        <is>
          <t>เพื่อจ่ายเป็นค่าเช่าบ้านหรือค่าเช่าซื้อบ้านให้แก่ข้าราชการ พนักงานส่วนตำบล ในงานเทศกิจ สำนักปลัดองค์การบริหารส่วนตำบลบางบ่อ ผู้มีสิทธิเบิกค่าเช่าบ้านตามกฎหมาย ระเบียบ และหลักเกณฑ์ที่กำหนด
เป็นไปตามระเบียบกระทรวงมหาดไทยว่าด้วยค่าเช่าบ้านของข้าราชการส่วนท้องถิ่น พ.ศ. 2548 และที่แก้ไขเพิ่มเติม
หนังสือกระทรวงมหาดไทย ที่ มท 0808.2/ว 0679 ลงวันที่ 6 กุมภาพันธ์ 2561</t>
        </is>
      </c>
    </row>
    <row r="120">
      <c r="A120" s="2" t="n">
        <v>119</v>
      </c>
      <c r="B120" s="3" t="inlineStr">
        <is>
          <t>แผนงานการรักษาความสงบภายใน</t>
        </is>
      </c>
      <c r="C120" s="3" t="inlineStr">
        <is>
          <t>งานเทศกิจ</t>
        </is>
      </c>
      <c r="D120" s="3" t="inlineStr">
        <is>
          <t>งบดำเนินงาน</t>
        </is>
      </c>
      <c r="E120" s="3" t="inlineStr">
        <is>
          <t>ค่าใช้สอย</t>
        </is>
      </c>
      <c r="F120" s="3" t="inlineStr"/>
      <c r="G120" s="3" t="inlineStr">
        <is>
          <t>ค่าจ้างเหมาบริการ</t>
        </is>
      </c>
      <c r="H120" s="3" t="inlineStr">
        <is>
          <t>องค์การบริหารส่วนตำบลบางบ่อ</t>
        </is>
      </c>
      <c r="I120" s="4" t="n">
        <v>300000</v>
      </c>
      <c r="J120" s="2" t="n">
        <v>58</v>
      </c>
      <c r="K120" s="3" t="inlineStr">
        <is>
          <t>1. เพื่อจ่ายเป็นค่าจ้างเหมาบริการให้ผู้รับจ้างทำการอย่างใดอย่างหนึ่งซึ่งมิใช่เป็นการประกอบ ดัดแปลง ต่อเติมครุภัณฑ์ หรือสิ่งก่อสร้าง และอยู่ในความรับผิดชอบของผู้รับจ้าง เช่น ค่าจ้างเหมาทำความสะอาดอาคารสถานที่ ค่าจ้างเหมาดูแลรักษาสวนและสนามหญ้า ค่าจ้างเหมาบริการรักษาความปลอดภัย ค่าจ้างเหมาบริการขับรถยนต์ ค่าจ้างเหมาปฏิบัติงานธุรการ ค่าจ้างเหมาบริการจัดเก็บข้อมูล ค่าจ้างเหมาบริการแรงงานทั่วไป ค่าจ้างเหมาสูบน้ำ ค่าจ้างเหมาพ่นหมอกควัน ค่าจ้างเหมาบริการอื่นๆ
2. เพื่อจ่ายเป็นค่าถ่ายเอกสาร ค่าเย็บเล่มหนังสือหรือเข้าปกหนังสือ ค่าซักฟอก ค่าระวางบรรทุก ค่าจ้างเหมาโฆษณาและเผยแพร่ประชาสัมพันธ์
3. เพื่อจ่ายเป็นค่าธรรมเนียมต่างๆ ค่าเบี้ยประกัน
4. เพื่อจ่ายเป็นรายจ่ายเพื่อให้ได้มาซึ่งบริการอื่นๆ ที่จำเป็นต่อการปฏิบัติราชการขององค์การบริหารส่วนตำบลบางบ่อ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1095 ลงวันที่ 28 พฤษภาคม 2564</t>
        </is>
      </c>
    </row>
    <row r="121">
      <c r="A121" s="2" t="n">
        <v>120</v>
      </c>
      <c r="B121" s="3" t="inlineStr">
        <is>
          <t>แผนงานการรักษาความสงบภายใน</t>
        </is>
      </c>
      <c r="C121" s="3" t="inlineStr">
        <is>
          <t>งานเทศกิจ</t>
        </is>
      </c>
      <c r="D121" s="3" t="inlineStr">
        <is>
          <t>งบดำเนินงาน</t>
        </is>
      </c>
      <c r="E121" s="3" t="inlineStr">
        <is>
          <t>ค่าใช้สอย</t>
        </is>
      </c>
      <c r="F121" s="3" t="inlineStr"/>
      <c r="G121" s="3" t="inlineStr">
        <is>
          <t>ค่าใช้จ่ายในการประชุมราชการ</t>
        </is>
      </c>
      <c r="H121" s="3" t="inlineStr">
        <is>
          <t>องค์การบริหารส่วนตำบลบางบ่อ</t>
        </is>
      </c>
      <c r="I121" s="4" t="n">
        <v>30000</v>
      </c>
      <c r="J121" s="2" t="n">
        <v>59</v>
      </c>
      <c r="K121" s="3" t="inlineStr">
        <is>
          <t>เพื่อจ่ายเป็นค่าใช้จ่ายในการจัดประชุมราชการ การประชุมคณะกรรมการ คณะอนุกรรมการ คณะทำงาน การประชุมสภาองค์การบริหารส่วนตำบล การประชุมประชาคมท้องถิ่น การประชุมเพื่อชี้แจงนโยบาย การประชุมเพื่อรับฟังความคิดเห็นของประชาชน และการประชุมราชการอื่นที่อยู่ในภารกิจขององค์การบริหารส่วนตำบลบางบ่อ รวมถึงค่าอาหาร ค่าอาหารว่างและเครื่องดื่ม ค่าวัสดุอุปกรณ์ เอกสารประกอบการประชุม และค่าใช้จ่ายอื่นที่จำเป็นและเกี่ยวข้องกับการจัดประชุม
เป็นไปตามระเบียบกระทรวงมหาดไทย ว่าด้วยการเบิกจ่ายค่าใช้จ่ายในการบริหารงานขององค์กรปกครองส่วนท้องถิ่น พ.ศ. 2562</t>
        </is>
      </c>
    </row>
    <row r="122">
      <c r="A122" s="2" t="n">
        <v>121</v>
      </c>
      <c r="B122" s="3" t="inlineStr">
        <is>
          <t>แผนงานการรักษาความสงบภายใน</t>
        </is>
      </c>
      <c r="C122" s="3" t="inlineStr">
        <is>
          <t>งานเทศกิจ</t>
        </is>
      </c>
      <c r="D122" s="3" t="inlineStr">
        <is>
          <t>งบดำเนินงาน</t>
        </is>
      </c>
      <c r="E122" s="3" t="inlineStr">
        <is>
          <t>ค่าใช้สอย</t>
        </is>
      </c>
      <c r="F122" s="3" t="inlineStr"/>
      <c r="G122" s="3" t="inlineStr">
        <is>
          <t>ค่ารับรอง</t>
        </is>
      </c>
      <c r="H122" s="3" t="inlineStr">
        <is>
          <t>องค์การบริหารส่วนตำบลบางบ่อ</t>
        </is>
      </c>
      <c r="I122" s="4" t="n">
        <v>30000</v>
      </c>
      <c r="J122" s="2" t="n">
        <v>59</v>
      </c>
      <c r="K122" s="3" t="inlineStr">
        <is>
          <t>เพื่อจ่ายเป็นค่ารับรองในการต้อนรับบุคคลหรือคณะบุคคลที่มานิเทศงาน ตรวจงาน เยี่ยมชม หรือศึกษาดูงานขององค์การบริหารส่วนตำบลบางบ่อ ตลอดจนค่าใช้จ่ายในการประชุมราชการขององค์กรปกครองส่วนท้องถิ่นและหน่วยงานที่เกี่ยวข้อง ซึ่งรวมถึงค่าอาหาร ค่าอาหารว่างและเครื่องดื่ม และค่าใช้จ่ายอื่นที่จำเป็นเนื่องในการรับรองหรือการประชุม ทั้งนี้ให้เบิกจ่ายเท่าที่จ่ายจริงและเป็นไปตามอัตราและหลักเกณฑ์ที่กระทรวงมหาดไทยกำหนด
เป็นไปตามระเบียบกระทรวงมหาดไทย ว่าด้วยการเบิกจ่ายค่าใช้จ่ายในการบริหารงานขององค์กรปกครองส่วนท้องถิ่น พ.ศ. 2562</t>
        </is>
      </c>
    </row>
    <row r="123">
      <c r="A123" s="2" t="n">
        <v>122</v>
      </c>
      <c r="B123" s="3" t="inlineStr">
        <is>
          <t>แผนงานการรักษาความสงบภายใน</t>
        </is>
      </c>
      <c r="C123" s="3" t="inlineStr">
        <is>
          <t>งานเทศกิจ</t>
        </is>
      </c>
      <c r="D123" s="3" t="inlineStr">
        <is>
          <t>งบดำเนินงาน</t>
        </is>
      </c>
      <c r="E123" s="3" t="inlineStr">
        <is>
          <t>ค่าใช้สอย</t>
        </is>
      </c>
      <c r="F123" s="3" t="inlineStr"/>
      <c r="G123" s="3" t="inlineStr">
        <is>
          <t>ค่าใช้จ่ายในการเดินทางไปราชการ</t>
        </is>
      </c>
      <c r="H123" s="3" t="inlineStr">
        <is>
          <t>สำนักปลัด อบต.</t>
        </is>
      </c>
      <c r="I123" s="4" t="n">
        <v>30000</v>
      </c>
      <c r="J123" s="2" t="n">
        <v>60</v>
      </c>
      <c r="K123" s="3" t="inlineStr">
        <is>
          <t>เพื่อจ่ายเป็นค่าใช้จ่ายในการเดินทางไปราชการในราชอาณาจักรและนอกราชอาณาจักรของพนักงานส่วนตำบล ลูกจ้างประจำ พนักงานจ้าง หรือผู้มีสิทธิเบิกตามระเบียบของทางราชการ ในงานเทศกิจ สำนักปลัดองค์การบริหารส่วนตำบลบางบ่อเพื่อเข้าร่วมประชุม อบรม สัมมนา ศึกษาดูงาน ติดต่อราชการ หรือปฏิบัติหน้าที่ตามที่ทางราชการมอบหมาย โดยจ่ายเป็นค่าเบี้ยเลี้ยงเดินทาง ค่าพาหนะ ค่าเช่าที่พัก ค่าธรรมเนียมการใช้สนามบิน และค่าใช้จ่ายอื่นที่จำเป็นในการเดินทางไปราชการ
เป็นไปตามระเบียบกระทรวงมหาดไทย ว่าด้วยค่าใช้จ่ายในการเดินทางไปราชการของเจ้าหน้าที่ท้องถิ่น พ.ศ. 2555 และที่แก้ไขเพิ่มเติม
หนังสือกรมส่งเสริมการปกครองท้องถิ่น ที่ มท 0808.2/ว 388 ลงวันที่ 24 กุมภาพันธ์ 2564
หนังสือกระทรวงมหาดไทย ที่ มท 0808.2/ว1797 ลงวันที่ 2 เมษายน 2561</t>
        </is>
      </c>
    </row>
    <row r="124">
      <c r="A124" s="2" t="n">
        <v>123</v>
      </c>
      <c r="B124" s="3" t="inlineStr">
        <is>
          <t>แผนงานการรักษาความสงบภายใน</t>
        </is>
      </c>
      <c r="C124" s="3" t="inlineStr">
        <is>
          <t>งานเทศกิจ</t>
        </is>
      </c>
      <c r="D124" s="3" t="inlineStr">
        <is>
          <t>งบดำเนินงาน</t>
        </is>
      </c>
      <c r="E124" s="3" t="inlineStr">
        <is>
          <t>ค่าใช้สอย</t>
        </is>
      </c>
      <c r="F124" s="3" t="inlineStr"/>
      <c r="G124" s="3" t="inlineStr">
        <is>
          <t>ค่าลงทะเบียนในการฝึกอบรม</t>
        </is>
      </c>
      <c r="H124" s="3" t="inlineStr">
        <is>
          <t>สำนักปลัด อบต.</t>
        </is>
      </c>
      <c r="I124" s="4" t="n">
        <v>100000</v>
      </c>
      <c r="J124" s="2" t="n">
        <v>60</v>
      </c>
      <c r="K124" s="3" t="inlineStr">
        <is>
          <t>เพื่อจ่ายเป็นค่าลงทะเบียนฝึกอบรม หรือค่าใช้จ่ายทำนองเดียวกันที่เรียกชื่ออย่างอื่นสำหรับการฝึกอบรม การประชุมทางวิชาการ การสัมมนา การประชุมเชิงปฏิบัติการ หรือการอบรมหลักสูตรต่าง ๆ ของพนักงานส่วนตำบล ลูกจ้างประจำ พนักงานจ้าง หรือผู้มีสิทธิเบิกตามระเบียบของทางราชการในงานเทศกิจ สำนักปลัดองค์การบริหารส่วนตำบลบางบ่อ เพื่อพัฒนาความรู้ ความสามารถ และเพิ่มประสิทธิภาพในการปฏิบัติงาน
เป็นไปตามระเบียบกระทรวงมหาดไทย ว่าด้วยค่าใช้จ่ายในการฝึกอบรมและการเข้ารับการฝึกอบรมของเจ้าหน้าที่ท้องถิ่น พ.ศ.2569</t>
        </is>
      </c>
    </row>
    <row r="125">
      <c r="A125" s="2" t="n">
        <v>124</v>
      </c>
      <c r="B125" s="3" t="inlineStr">
        <is>
          <t>แผนงานการรักษาความสงบภายใน</t>
        </is>
      </c>
      <c r="C125" s="3" t="inlineStr">
        <is>
          <t>งานเทศกิจ</t>
        </is>
      </c>
      <c r="D125" s="3" t="inlineStr">
        <is>
          <t>งบดำเนินงาน</t>
        </is>
      </c>
      <c r="E125" s="3" t="inlineStr">
        <is>
          <t>ค่าใช้สอย</t>
        </is>
      </c>
      <c r="F125" s="3" t="inlineStr"/>
      <c r="G125" s="3" t="inlineStr">
        <is>
          <t>โครงการฝึกอบรมให้ความรู้เกี่ยวกับการขับขี่ให้ปลอดภัย รู้วินัยจราจร</t>
        </is>
      </c>
      <c r="H125" s="3" t="inlineStr">
        <is>
          <t>องค์การบริหารส่วนตำบลบางบ่อ</t>
        </is>
      </c>
      <c r="I125" s="4" t="n">
        <v>100000</v>
      </c>
      <c r="J125" s="2" t="n">
        <v>61</v>
      </c>
      <c r="K125" s="3" t="inlineStr">
        <is>
          <t>เพื่อจ่ายเป็นค่าใช้จ่ายในการดำเนินโครงการฝึกอบรมให้ความรู้เกี่ยวกับการขับขี่ให้ปลอดภัย รู้วินัยจราจร สำหรับเด็ก เยาวชน ประชาชน ผู้ขับขี่ยานพาหนะ และผู้ที่เกี่ยวข้องในพื้นที่องค์การบริหารส่วนตำบลบางบ่อ เพื่อเสริมสร้างความรู้ ความเข้าใจเกี่ยวกับกฎหมายจราจร วินัยจราจร การขับขี่อย่างปลอดภัย การป้องกันและลดอุบัติเหตุทางถนน การใช้รถใช้ถนนอย่างถูกต้อง การสวมหมวกนิรภัย การคาดเข็มขัดนิรภัย และการสร้างจิตสำนึกด้านความปลอดภัยในการใช้รถใช้ถนน อันจะช่วยลดความสูญเสียในชีวิตและทรัพย์สินของประชาชน ค่าใช้จ่ายประกอบด้วย ค่าใช้จ่ายเกี่ยวกับการใช้และตกแต่งสถานที่ฝึกอบรม ค่าอาหาร ค่าอาหารว่างและเครื่องดื่ม ค่าวัสดุ เครื่องเขียน และอุปกรณ์ ค่าถ่ายเอกสาร ค่าพิมพ์เอกสารและสิ่งพิมพ์ ค่าสมนาคุณวิทยากร ค่าป้ายประชาสัมพันธ์ ค่าประกาศนียบัตร และค่าใช้จ่ายอื่นที่จำเป็นในการดำเนินโครงการ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 2566-2570) เพิ่มเติม ครั้งที่ 1/2568 หน้า 19 ข้อ 1 ขององค์การบริหารส่วนตำบลบางบ่อ</t>
        </is>
      </c>
    </row>
    <row r="126">
      <c r="A126" s="2" t="n">
        <v>125</v>
      </c>
      <c r="B126" s="3" t="inlineStr">
        <is>
          <t>แผนงานการรักษาความสงบภายใน</t>
        </is>
      </c>
      <c r="C126" s="3" t="inlineStr">
        <is>
          <t>งานเทศกิจ</t>
        </is>
      </c>
      <c r="D126" s="3" t="inlineStr">
        <is>
          <t>งบดำเนินงาน</t>
        </is>
      </c>
      <c r="E126" s="3" t="inlineStr">
        <is>
          <t>ค่าใช้สอย</t>
        </is>
      </c>
      <c r="F126" s="3" t="inlineStr"/>
      <c r="G126" s="3" t="inlineStr">
        <is>
          <t>โครงการฝึกอบรมให้ความรู้เกี่ยวกับงานเทศกิจ</t>
        </is>
      </c>
      <c r="H126" s="3" t="inlineStr">
        <is>
          <t>สำนักปลัด อบต.</t>
        </is>
      </c>
      <c r="I126" s="4" t="n">
        <v>100000</v>
      </c>
      <c r="J126" s="2" t="n">
        <v>62</v>
      </c>
      <c r="K126" s="3" t="inlineStr">
        <is>
          <t>เพื่อจ่ายเป็นค่าใช้จ่ายในการดำเนินโครงการฝึกอบรมให้ความรู้เกี่ยวกับงานเทศกิจ สำหรับคณะผู้บริหาร สมาชิกสภาองค์การบริหารส่วนตำบล พนักงานส่วนตำบล ลูกจ้างประจำ พนักงานจ้าง อาสาสมัคร และประชาชนผู้เกี่ยวข้องในพื้นที่องค์การบริหารส่วนตำบลบางบ่อ เพื่อเสริมสร้างความรู้ ความเข้าใจเกี่ยวกับอำนาจหน้าที่ของเจ้าพนักงานท้องถิ่น การรักษาความเป็นระเบียบเรียบร้อยของบ้านเมือง การจัดระเบียบทางสาธารณะ การดูแลรักษาความสะอาด การป้องกันและแก้ไขปัญหาการกีดขวางทางสาธารณะ การบังคับใช้กฎหมายที่เกี่ยวข้องกับการรักษาความสงบเรียบร้อย และการมีส่วนร่วมของประชาชนในการดูแลชุมชนให้น่าอยู่และปลอดภัยค่าใช้จ่ายประกอบด้วย ค่าใช้จ่ายเกี่ยวกับการใช้และตกแต่งสถานที่ฝึกอบรม ค่าอาหาร ค่าอาหารว่างและเครื่องดื่ม ค่าวัสดุ เครื่องเขียน และอุปกรณ์ ค่าถ่ายเอกสาร ค่าพิมพ์เอกสารและสิ่งพิมพ์ ค่าสมนาคุณวิทยากร ค่าป้ายประชาสัมพันธ์ ค่าประกาศนียบัตร และค่าใช้จ่ายอื่นที่จำเป็นในการดำเนินโครงการ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 2566-2570) เพิ่มเติม ครั้งที่ 1/2568 หน้า 20 ข้อ 3 ขององค์การบริหารส่วนตำบลบางบ่อ</t>
        </is>
      </c>
    </row>
    <row r="127">
      <c r="A127" s="2" t="n">
        <v>126</v>
      </c>
      <c r="B127" s="3" t="inlineStr">
        <is>
          <t>แผนงานการรักษาความสงบภายใน</t>
        </is>
      </c>
      <c r="C127" s="3" t="inlineStr">
        <is>
          <t>งานเทศกิจ</t>
        </is>
      </c>
      <c r="D127" s="3" t="inlineStr">
        <is>
          <t>งบดำเนินงาน</t>
        </is>
      </c>
      <c r="E127" s="3" t="inlineStr">
        <is>
          <t>ค่าวัสดุ</t>
        </is>
      </c>
      <c r="F127" s="3" t="inlineStr"/>
      <c r="G127" s="3" t="inlineStr">
        <is>
          <t>วัสดุยานพาหนะและขนส่ง</t>
        </is>
      </c>
      <c r="H127" s="3" t="inlineStr">
        <is>
          <t>องค์การบริหารส่วนตำบลบางบ่อ</t>
        </is>
      </c>
      <c r="I127" s="4" t="n">
        <v>50000</v>
      </c>
      <c r="J127" s="2" t="n">
        <v>62</v>
      </c>
      <c r="K127" s="3" t="inlineStr">
        <is>
          <t>เพื่อจ่ายเป็นค่าจัดซื้อวัสดุยานพาหนะและขนส่ง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ดัดแปลง ต่อเติม หรือปรับปรุงวัสดุ รายจ่ายเพื่อจัดหาสิ่งของที่ใช้ในการซ่อมแซมบำรุงรักษายานพาหนะและเครื่องจักรกลให้สามารถใช้งานได้ตามปกติ และรายจ่ายที่ต้องชำระพร้อมกับค่าวัสดุ เช่น แบตเตอรี่ ยางรถยนต์ ยางรถจักรยานยนต์ หัวเทียน ไส้กรองน้ำมันเครื่อง ไส้กรองอากาศ น้ำมันเบรก กระจกมองข้าง เบาะรถยนต์ เข็มขัดนิรภัย หม้อน้ำรถยนต์ กันชนรถยนต์ ฟิล์มกรองแสง อะไหล่ และชิ้นส่วนยานพาหนะต่าง ๆ ตลอดจนวัสดุยานพาหนะและ</t>
        </is>
      </c>
    </row>
    <row r="128">
      <c r="A128" s="2" t="n">
        <v>127</v>
      </c>
      <c r="B128" s="3" t="inlineStr">
        <is>
          <t>แผนงานการรักษาความสงบภายใน</t>
        </is>
      </c>
      <c r="C128" s="3" t="inlineStr">
        <is>
          <t>งานเทศกิจ</t>
        </is>
      </c>
      <c r="D128" s="3" t="inlineStr">
        <is>
          <t>งบดำเนินงาน</t>
        </is>
      </c>
      <c r="E128" s="3" t="inlineStr">
        <is>
          <t>ค่าวัสดุ</t>
        </is>
      </c>
      <c r="F128" s="3" t="inlineStr"/>
      <c r="G128" s="3" t="inlineStr">
        <is>
          <t>วัสดุเชื้อเพลิงและหล่อลื่น</t>
        </is>
      </c>
      <c r="H128" s="3" t="inlineStr">
        <is>
          <t>สำนักปลัด อบต.</t>
        </is>
      </c>
      <c r="I128" s="4" t="n">
        <v>60000</v>
      </c>
      <c r="J128" s="2" t="n">
        <v>63</v>
      </c>
      <c r="K128" s="3" t="inlineStr">
        <is>
          <t>เพื่อจ่ายเป็นค่าจัดซื้อวัสดุเชื้อเพลิงและหล่อลื่น รายจ่ายเพื่อให้ได้มาซึ่งสิ่งของที่มีลักษณะโดยสภาพไม่คงทนถาวร สิ้นเปลือง หมดไป หรือเปลี่ยนสภาพไปในระยะเวลาอันสั้น สำหรับใช้กับรถยนต์ส่วนกลาง รถบรรทุก รถดับเพลิง รถกู้ชีพ รถจักรยานยนต์ เครื่องจักรกล เครื่องตัดหญ้า เครื่องสูบน้ำ เครื่องกำเนิดไฟฟ้า และครุภัณฑ์อื่นของงานเทศกิจ สำนักปลัดองค์การบริหารส่วนตำบลบางบ่อ รวมถึงกรณีขอรับการสนับสนุนเครื่องจักรกลจากหน่วยงานอื่นเพื่อใช้ในการปฏิบัติราชการ เช่น น้ำมันดีเซล น้ำมันเบนซิน น้ำมันเครื่อง น้ำมันเกียร์ น้ำมันเบรก น้ำมันไฮดรอลิก ก๊าซหุงต้ม ก๊าซธรรมชาติสำหรับยานยนต์ (NGV) และวัสดุเชื้อเพลิงและหล่อลื่นอื่นที่เกี่ยวข้อง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หนังสือกระทรวงมหาดไทย ที่ มท 0808.2/ว 2061 ลงวันที่ 29 มีนาคม 2562
หนังสือกรมส่งเสริมการปกครองท้องถิ่น ที่ มท 0808.2/ว 1095 ลงวันที่ 28 พฤษภาคม 2564</t>
        </is>
      </c>
    </row>
    <row r="129">
      <c r="A129" s="2" t="n">
        <v>128</v>
      </c>
      <c r="B129" s="3" t="inlineStr">
        <is>
          <t>แผนงานการรักษาความสงบภายใน</t>
        </is>
      </c>
      <c r="C129" s="3" t="inlineStr">
        <is>
          <t>งานเทศกิจ</t>
        </is>
      </c>
      <c r="D129" s="3" t="inlineStr">
        <is>
          <t>งบดำเนินงาน</t>
        </is>
      </c>
      <c r="E129" s="3" t="inlineStr">
        <is>
          <t>ค่าวัสดุ</t>
        </is>
      </c>
      <c r="F129" s="3" t="inlineStr"/>
      <c r="G129" s="3" t="inlineStr">
        <is>
          <t>วัสดุจราจร</t>
        </is>
      </c>
      <c r="H129" s="3" t="inlineStr">
        <is>
          <t>องค์การบริหารส่วนตำบลบางบ่อ</t>
        </is>
      </c>
      <c r="I129" s="4" t="n">
        <v>500000</v>
      </c>
      <c r="J129" s="2" t="n">
        <v>63</v>
      </c>
      <c r="K129" s="3" t="inlineStr">
        <is>
          <t>เพื่อจ่ายเป็นค่าจัดซื้อวัสดุจราจร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ตัดดัดแปลง ต่อเติม หรือปรับปรุงวัสดุ และรายจ่ายเพื่อจัดหาสิ่งของที่ใช้ในการซ่อมแซมบำรุงรักษาอุปกรณ์จราจรให้สามารถใช้งานได้ตามปกติ
เช่น กรวยจราจร แผงกั้นจราจร ป้ายเตือน ป้ายบังคับ ป้ายจราจร กระจกโค้งจราจร สัญญาณไฟกระพริบ แบริเออร์ ยางชะลอความเร็ว หมุดสะท้อนแสง สีตีเส้นจราจร แผ่นป้ายสะท้อนแสง เสื้อสะท้อนแสง กระบองไฟจราจร และวัสดุ</t>
        </is>
      </c>
    </row>
    <row r="130">
      <c r="A130" s="2" t="n">
        <v>129</v>
      </c>
      <c r="B130" s="3" t="inlineStr">
        <is>
          <t>แผนงานการรักษาความสงบภายใน</t>
        </is>
      </c>
      <c r="C130" s="3" t="inlineStr">
        <is>
          <t>งานป้องกันและบรรเทาสาธารณภัย</t>
        </is>
      </c>
      <c r="D130" s="3" t="inlineStr">
        <is>
          <t>งบบุคลากร</t>
        </is>
      </c>
      <c r="E130" s="3" t="inlineStr">
        <is>
          <t>เงินเดือน (ฝ่ายประจำ)</t>
        </is>
      </c>
      <c r="F130" s="3" t="inlineStr"/>
      <c r="G130" s="3" t="inlineStr">
        <is>
          <t>เงินเดือนข้าราชการ หรือพนักงานส่วนท้องถิ่น</t>
        </is>
      </c>
      <c r="H130" s="3" t="inlineStr">
        <is>
          <t>สำนักปลัด อบต.</t>
        </is>
      </c>
      <c r="I130" s="4" t="n">
        <v>1200000</v>
      </c>
      <c r="J130" s="2" t="n">
        <v>64</v>
      </c>
      <c r="K130" s="3" t="inlineStr">
        <is>
          <t>เพื่อจ่ายเป็นเงินเดือน รวมถึงเงินเลื่อนขั้นประจำปีของพนักงานส่วนตำบล ในงานป้องกันและบรรเทาสาธารณภัย สำนักปลัดองค์การบริหารส่วนตำบลบางบ่อ จำนวน 12 เดือน
เป็นไปตามพระราชบัญญัติระเบียบบริหารงานบุคคลส่วนท้องถิ่น พ.ศ. 2542
เป็นไปตามหนังสือสำนักงาน ก.จ. ก.ท. และ ก.อบต. ที่ มท 0809.2/ว 138 ลงวันที่ 30 ธันวาคม 2558
เป็นไปตามแผนอัตรากำลัง 3 ปี (พ.ศ.2570-2572) ขององค์การบริหารส่วนตำบลบางบ่อ</t>
        </is>
      </c>
    </row>
    <row r="131">
      <c r="A131" s="2" t="n">
        <v>130</v>
      </c>
      <c r="B131" s="3" t="inlineStr">
        <is>
          <t>แผนงานการรักษาความสงบภายใน</t>
        </is>
      </c>
      <c r="C131" s="3" t="inlineStr">
        <is>
          <t>งานป้องกันและบรรเทาสาธารณภัย</t>
        </is>
      </c>
      <c r="D131" s="3" t="inlineStr">
        <is>
          <t>งบบุคลากร</t>
        </is>
      </c>
      <c r="E131" s="3" t="inlineStr">
        <is>
          <t>เงินเดือน (ฝ่ายประจำ)</t>
        </is>
      </c>
      <c r="F131" s="3" t="inlineStr"/>
      <c r="G131" s="3" t="inlineStr">
        <is>
          <t>ค่าตอบแทนพนักงานจ้าง</t>
        </is>
      </c>
      <c r="H131" s="3" t="inlineStr">
        <is>
          <t>สำนักปลัด อบต.</t>
        </is>
      </c>
      <c r="I131" s="4" t="n">
        <v>2400000</v>
      </c>
      <c r="J131" s="2" t="n">
        <v>64</v>
      </c>
      <c r="K131" s="3" t="inlineStr">
        <is>
          <t>เพื่อจ่ายเป็นค่าตอบแทนให้แก่พนักงานจ้างตามภารกิจและพนักงานจ้างทั่วไป รวมถึงปรับปรุงค่าตอบแทนในส่วนของงานป้องกันและบรรเทาสาธารณภัย สำนักปลัดองค์การบริหารส่วนตำบลบางบ่อ จำนวน 12 เดือน
เป็นไปตามพระราชบัญญัติระเบียบบริหารงานบุคคลส่วนท้องถิ่น พ.ศ. 2542
หนังสือสำนักงาน ก.จ. ก.ท. และ ก.อบต. ที่ มท 0808.2/ว 138 ลงวันที่ 30 ธันวาคม 2558
เป็นไปตามแผนอัตรากำลัง 3 ปี (พ.ศ. 2570-2572) ขององค์การบริหารส่วนตำบลบางบ่อ</t>
        </is>
      </c>
    </row>
    <row r="132">
      <c r="A132" s="2" t="n">
        <v>131</v>
      </c>
      <c r="B132" s="3" t="inlineStr">
        <is>
          <t>แผนงานการรักษาความสงบภายใน</t>
        </is>
      </c>
      <c r="C132" s="3" t="inlineStr">
        <is>
          <t>งานป้องกันและบรรเทาสาธารณภัย</t>
        </is>
      </c>
      <c r="D132" s="3" t="inlineStr">
        <is>
          <t>งบบุคลากร</t>
        </is>
      </c>
      <c r="E132" s="3" t="inlineStr">
        <is>
          <t>เงินเดือน (ฝ่ายประจำ)</t>
        </is>
      </c>
      <c r="F132" s="3" t="inlineStr"/>
      <c r="G132" s="3" t="inlineStr">
        <is>
          <t>เงินเพิ่มต่าง ๆ ของพนักงานจ้าง</t>
        </is>
      </c>
      <c r="H132" s="3" t="inlineStr">
        <is>
          <t>สำนักปลัด อบต.</t>
        </is>
      </c>
      <c r="I132" s="4" t="n">
        <v>740000</v>
      </c>
      <c r="J132" s="2" t="n">
        <v>64</v>
      </c>
      <c r="K132" s="3" t="inlineStr">
        <is>
          <t>1.ครองชีพชั่วคราว
เพื่อจ่ายเป็นเงินเพิ่มการครองชีพชั่วคราวสำหรับพนักงานจ้างที่มีสิทธิได้รับตามกฎหมายกำหนด ในส่วนของงานป้องกันและบรรเทาสาธารณภัย สำนักปลัดองค์การบริหารส่วนตำบลบางบ่อ จำนวน 12 เดือน</t>
        </is>
      </c>
    </row>
    <row r="133">
      <c r="A133" s="2" t="n">
        <v>132</v>
      </c>
      <c r="B133" s="3" t="inlineStr">
        <is>
          <t>แผนงานการรักษาความสงบภายใน</t>
        </is>
      </c>
      <c r="C133" s="3" t="inlineStr">
        <is>
          <t>งานป้องกันและบรรเทาสาธารณภัย</t>
        </is>
      </c>
      <c r="D133" s="3" t="inlineStr">
        <is>
          <t>งบดำเนินงาน</t>
        </is>
      </c>
      <c r="E133" s="3" t="inlineStr">
        <is>
          <t>ค่าตอบแทน</t>
        </is>
      </c>
      <c r="F133" s="3" t="inlineStr">
        <is>
          <t>ค่าตอบแทนผู้ปฏิบัติราชการอันเป็นประโยชน์แก่องค์กรปกครองส่วนท้องถิ่น</t>
        </is>
      </c>
      <c r="G133" s="3" t="inlineStr">
        <is>
          <t>ค่าป่วยการอาสาสมัครป้องกันภัยฝ่ายพลเรือน</t>
        </is>
      </c>
      <c r="H133" s="3" t="inlineStr">
        <is>
          <t>งานป้องกันและบรรเทาสาธารณภัย</t>
        </is>
      </c>
      <c r="I133" s="4" t="n">
        <v>30000</v>
      </c>
      <c r="J133" s="2" t="n">
        <v>66</v>
      </c>
      <c r="K133" s="3" t="inlineStr">
        <is>
          <t>เพื่อจ่ายเป็นค่าป่วยการชดเชยการงานหรือเวลาที่เสียไปให้แก่อาสาสมัครป้องกันภัยฝ่ายพลเรือน (อปพร.) ขององค์การบริหารส่วนตำบลบางบ่อ หรือ อปพร. ที่ได้รับคำสั่งให้ปฏิบัติหน้าที่ตามกฎหมายว่าด้วยการป้องกันและบรรเทาสาธารณภัย ในการปฏิบัติหน้าที่เกี่ยวกับการป้องกันและบรรเทาสาธารณภัย การรักษาความสงบเรียบร้อย การป้องกันและลดอุบัติเหตุทางถนน การช่วยเหลือผู้ประสบภัย การปฏิบัติหน้าที่ในศูนย์ปฏิบัติการร่วม และภารกิจอื่นตามที่ได้รับมอบหมายจากทางราชการ
เป็นไปตามพระราชบัญญัติป้องกันและบรรเทาสาธารณภัย พ.ศ. 2550
เป็นไปตามระเบียบกระทรวงมหาดไทยว่าด้วย การเบิกค่าใช้จ่ายให้แก่อาสาสมัครป้องกันภัยฝ่ายพลเรือนขององค์กรปกครองส่วนท้องถิ่น พ.ศ. 2560</t>
        </is>
      </c>
    </row>
    <row r="134">
      <c r="A134" s="2" t="n">
        <v>133</v>
      </c>
      <c r="B134" s="3" t="inlineStr">
        <is>
          <t>แผนงานการรักษาความสงบภายใน</t>
        </is>
      </c>
      <c r="C134" s="3" t="inlineStr">
        <is>
          <t>งานป้องกันและบรรเทาสาธารณภัย</t>
        </is>
      </c>
      <c r="D134" s="3" t="inlineStr">
        <is>
          <t>งบดำเนินงาน</t>
        </is>
      </c>
      <c r="E134" s="3" t="inlineStr">
        <is>
          <t>ค่าตอบแทน</t>
        </is>
      </c>
      <c r="F134" s="3" t="inlineStr">
        <is>
          <t>ค่าตอบแทนผู้ปฏิบัติราชการอันเป็นประโยชน์แก่องค์กรปกครองส่วนท้องถิ่น</t>
        </is>
      </c>
      <c r="G134" s="3" t="inlineStr">
        <is>
          <t>ค่าตอบแทนการปฏิบัติงานนอกเวลาราชการ</t>
        </is>
      </c>
      <c r="H134" s="3" t="inlineStr">
        <is>
          <t>สำนักปลัด อบต.</t>
        </is>
      </c>
      <c r="I134" s="4" t="n">
        <v>150000</v>
      </c>
      <c r="J134" s="2" t="n">
        <v>66</v>
      </c>
      <c r="K134" s="3" t="inlineStr">
        <is>
          <t>เพื่อจ่ายเป็นค่าตอบแทนการปฏิบัติงานนอกเวลาราชการให้แก่พนักงานส่วนตำบล ลูกจ้างประจำ และพนักงานจ้างของงานป้องกันและบรรเทาสาธารณภัย สำนักปลัดองค์การบริหารส่วนตำบลบางบ่อ ที่ได้รับอนุมัติให้ปฏิบัติงานนอกเวลาราชการตามความจำเป็นของทางราชการ เพื่อให้การดำเนินงานตามภารกิจขององค์การบริหารส่วนตำบลบางบ่อ เป็นไปด้วยความเรียบร้อย มีประสิทธิภาพ และเกิดประโยชน์ต่อทางราชการ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is>
      </c>
    </row>
    <row r="135">
      <c r="A135" s="2" t="n">
        <v>134</v>
      </c>
      <c r="B135" s="3" t="inlineStr">
        <is>
          <t>แผนงานการรักษาความสงบภายใน</t>
        </is>
      </c>
      <c r="C135" s="3" t="inlineStr">
        <is>
          <t>งานป้องกันและบรรเทาสาธารณภัย</t>
        </is>
      </c>
      <c r="D135" s="3" t="inlineStr">
        <is>
          <t>งบดำเนินงาน</t>
        </is>
      </c>
      <c r="E135" s="3" t="inlineStr">
        <is>
          <t>ค่าตอบแทน</t>
        </is>
      </c>
      <c r="F135" s="3" t="inlineStr">
        <is>
          <t>ค่าตอบแทนผู้ปฏิบัติราชการอันเป็นประโยชน์แก่องค์กรปกครองส่วนท้องถิ่น</t>
        </is>
      </c>
      <c r="G135" s="3" t="inlineStr">
        <is>
          <t>ค่าเช่าบ้าน</t>
        </is>
      </c>
      <c r="H135" s="3" t="inlineStr">
        <is>
          <t>สำนักปลัด อบต.</t>
        </is>
      </c>
      <c r="I135" s="4" t="n">
        <v>150000</v>
      </c>
      <c r="J135" s="2" t="n">
        <v>66</v>
      </c>
      <c r="K135" s="3" t="inlineStr">
        <is>
          <t>เพื่อจ่ายเป็นค่าเช่าบ้าน ค่าเช่าซื้อบ้าน หรือค่าผ่อนชำระเงินกู้เพื่อชำระราคาบ้านให้แก่พนักงานส่วนตำบลของงานป้องกันและบรรเทาสาธารณภัย สำนักปลัดองค์การบริหารส่วนตำบลบางบ่อ ผู้มีสิทธิได้รับค่าเช่าบ้านตามกฎหมาย ระเบียบ และหลักเกณฑ์ที่กำหนด เพื่อเป็นสวัสดิการในการปฏิบัติราชการและสร้างขวัญกำลังใจในการปฏิบัติงาน
เป็นไปตามระเบียบกระทรวงมหาดไทยว่าด้วยค่าเช่าบ้านของข้าราชการส่วนท้องถิ่น พ.ศ. 2548 และที่แก้ไขเพิ่มเติม
หนังสือกระทรวงมหาดไทย ที่ มท 0808.2/ว 0679 ลงวันที่ 6 กุมภาพันธ์ 2561</t>
        </is>
      </c>
    </row>
    <row r="136">
      <c r="A136" s="2" t="n">
        <v>135</v>
      </c>
      <c r="B136" s="3" t="inlineStr">
        <is>
          <t>แผนงานการรักษาความสงบภายใน</t>
        </is>
      </c>
      <c r="C136" s="3" t="inlineStr">
        <is>
          <t>งานป้องกันและบรรเทาสาธารณภัย</t>
        </is>
      </c>
      <c r="D136" s="3" t="inlineStr">
        <is>
          <t>งบดำเนินงาน</t>
        </is>
      </c>
      <c r="E136" s="3" t="inlineStr">
        <is>
          <t>ค่าตอบแทน</t>
        </is>
      </c>
      <c r="F136" s="3" t="inlineStr">
        <is>
          <t>เงินช่วยเหลือการศึกษาบุตร</t>
        </is>
      </c>
      <c r="G136" s="3" t="inlineStr">
        <is>
          <t>เงินช่วยเหลือการศึกษาบุตรข้าราชการ/พนักงาน/ลูกจ้างประจำ</t>
        </is>
      </c>
      <c r="H136" s="3" t="inlineStr">
        <is>
          <t>สำนักปลัด อบต.</t>
        </is>
      </c>
      <c r="I136" s="4" t="n">
        <v>50000</v>
      </c>
      <c r="J136" s="2" t="n">
        <v>67</v>
      </c>
      <c r="K136" s="3" t="inlineStr">
        <is>
          <t>เพื่อจ่ายเป็นเงินช่วยเหลือการศึกษาบุตรให้แก่ผู้บริหารท้องถิ่น พนักงานส่วนตำบล และลูกจ้างประจำของงานป้องกันและบรรเทาสาธารณภัย สำนักปลัดองค์การบริหารส่วนตำบลบางบ่อ ผู้มีสิทธิ์ได้รับตามกฎหมาย ระเบียบ และหลักเกณฑ์ที่ทางราชการกำหนด สำหรับเป็นค่าใช้จ่ายในการศึกษาของบุตรที่กำลังศึกษาอยู่ในสถานศึกษาที่มีสิทธิได้รับเงินช่วยเหลือการศึกษาบุตร
เป็นไปตามระเบียบกระทรวงมหาดไทย ว่าด้วยเงินสวัสดิการเกี่ยวกับการศึกษาบุตรขององค์กรปกครองส่วนท้องถิ่น พ.ศ. 2563 และที่แก้ไขเพิ่มเติม</t>
        </is>
      </c>
    </row>
    <row r="137">
      <c r="A137" s="2" t="n">
        <v>136</v>
      </c>
      <c r="B137" s="3" t="inlineStr">
        <is>
          <t>แผนงานการรักษาความสงบภายใน</t>
        </is>
      </c>
      <c r="C137" s="3" t="inlineStr">
        <is>
          <t>งานป้องกันและบรรเทาสาธารณภัย</t>
        </is>
      </c>
      <c r="D137" s="3" t="inlineStr">
        <is>
          <t>งบดำเนินงาน</t>
        </is>
      </c>
      <c r="E137" s="3" t="inlineStr">
        <is>
          <t>ค่าใช้สอย</t>
        </is>
      </c>
      <c r="F137" s="3" t="inlineStr">
        <is>
          <t>รายจ่ายเพื่อให้ได้มาซึ่งบริการ</t>
        </is>
      </c>
      <c r="G137" s="3" t="inlineStr">
        <is>
          <t>ค่าจ้างเหมาบริการ</t>
        </is>
      </c>
      <c r="H137" s="3" t="inlineStr">
        <is>
          <t>สำนักปลัด อบต.</t>
        </is>
      </c>
      <c r="I137" s="4" t="n">
        <v>250000</v>
      </c>
      <c r="J137" s="2" t="n">
        <v>67</v>
      </c>
      <c r="K137" s="3" t="inlineStr">
        <is>
          <t>เพื่อจ่ายเป็นรายจ่ายเพื่อให้ได้มาซึ่งบริการต่าง ๆ ที่จำเป็นต่อการปฏิบัติราชการของงานป้องกันและบรรเทาสาธารณภัยสำนักปลัดองค์การบริหารส่วนตำบลบางบ่อ เช่น ค่าถ่ายเอกสาร ค่าเช่าเครื่องถ่ายเอกสาร ค่าเย็บหนังสือหรือเข้าปกหนังสือ ค่าซักฟอก ค่ากำจัดขยะหรือสิ่งปฏิกูล ค่าระวางบรรทุก ค่าเช่าทรัพย์สิน ค่าธรรมเนียมต่าง ๆ (ยกเว้นค่าธรรมเนียมที่ดินและสิ่งปลูกสร้าง) ค่าเบี้ยประกัน ค่าโฆษณาและเผยแพร่ประชาสัมพันธ์ ค่าติดตั้งไฟฟ้าเพื่อใช้ในราชการ ค่าติดตั้งประปาเพื่อใช้ในราชการ ค่าติดตั้งโทรศัพท์ ค่าติดตั้งเครื่องรับสัญญาณต่าง ๆ ค่าจ้างเหมาบริการ ค่าจ้างที่ปรึกษา ค่าจ้างออกแบบ ค่ารับรองและรับรองแบบ ค่าจ้างสำรวจข้อมูล ค่าจ้างทำระบบต่าง ๆ ค่าจ้างเหมาบริการบุคคลภายนอก และค่าใช้จ่ายอื่นที่เข้าลักษณะรายจ่ายเพื่อให้ได้มาซึ่งบริการตามการจำแนกงบประมาณขององค์กรปกครองส่วนท้องถิ่น
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t>
        </is>
      </c>
    </row>
    <row r="138">
      <c r="A138" s="2" t="n">
        <v>137</v>
      </c>
      <c r="B138" s="3" t="inlineStr">
        <is>
          <t>แผนงานการรักษาความสงบภายใน</t>
        </is>
      </c>
      <c r="C138" s="3" t="inlineStr">
        <is>
          <t>งานป้องกันและบรรเทาสาธารณภัย</t>
        </is>
      </c>
      <c r="D138" s="3" t="inlineStr">
        <is>
          <t>งบดำเนินงาน</t>
        </is>
      </c>
      <c r="E138" s="3" t="inlineStr">
        <is>
          <t>ค่าใช้สอย</t>
        </is>
      </c>
      <c r="F138" s="3" t="inlineStr">
        <is>
          <t>รายจ่ายเกี่ยวกับการรับรองและพิธีการ</t>
        </is>
      </c>
      <c r="G138" s="3" t="inlineStr">
        <is>
          <t>ค่าใช้จ่ายในการประชุมราชการ</t>
        </is>
      </c>
      <c r="H138" s="3" t="inlineStr">
        <is>
          <t>สำนักปลัด อบต.</t>
        </is>
      </c>
      <c r="I138" s="4" t="n">
        <v>30000</v>
      </c>
      <c r="J138" s="2" t="n">
        <v>68</v>
      </c>
      <c r="K138" s="3" t="inlineStr">
        <is>
          <t>เพื่อจ่ายเป็นค่าใช้จ่ายในการจัดประชุมราชการของงานป้องกันและบรรเทาสาธารณภัย สำนักปลัดองค์การบริหารส่วนตำบลบางบ่อ เช่น การประชุมสภาองค์การบริหารส่วนตำบล การประชุมคณะกรรมการ คณะอนุกรรมการ คณะทำงาน การประชุมเพื่อจัดทำแผนพัฒนาท้องถิ่น การประชุมประชาคมท้องถิ่น การประชุมเพื่อปรึกษาหารือข้อราชการ การประชุมชี้แจงนโยบาย และการประชุมราชการอื่นที่เกี่ยวข้องกับภารกิจและอำนาจหน้าที่ขององค์การบริหารส่วนตำบลบางบ่อ โดยจ่ายเป็นค่าอาหาร ค่าอาหารว่างและเครื่องดื่ม ค่าวัสดุอุปกรณ์ เอกสารประกอบการประชุม ค่าถ่ายเอกสาร ค่าพิมพ์เอกสาร และค่าใช้จ่ายอื่นที่จำเป็นและเกี่ยวข้องกับการจัดประชุมราชการ ทั้งนี้ ให้เบิกจ่ายตามหลักเกณฑ์และอัตราที่ทางราชการกำหนด-- ระเบียบกระทรวงมหาดไทย ว่าด้วยการเบิกค่าใช้จ่ายในการบริหารงานขององค์กรปกครองส่วนท้องถิ่น พ.ศ. 2562</t>
        </is>
      </c>
    </row>
    <row r="139">
      <c r="A139" s="2" t="n">
        <v>138</v>
      </c>
      <c r="B139" s="3" t="inlineStr">
        <is>
          <t>แผนงานการรักษาความสงบภายใน</t>
        </is>
      </c>
      <c r="C139" s="3" t="inlineStr">
        <is>
          <t>งานป้องกันและบรรเทาสาธารณภัย</t>
        </is>
      </c>
      <c r="D139" s="3" t="inlineStr">
        <is>
          <t>งบดำเนินงาน</t>
        </is>
      </c>
      <c r="E139" s="3" t="inlineStr">
        <is>
          <t>ค่าใช้สอย</t>
        </is>
      </c>
      <c r="F139" s="3" t="inlineStr">
        <is>
          <t>รายจ่ายเกี่ยวกับการรับรองและพิธีการ</t>
        </is>
      </c>
      <c r="G139" s="3" t="inlineStr">
        <is>
          <t>ค่ารับรอง</t>
        </is>
      </c>
      <c r="H139" s="3" t="inlineStr">
        <is>
          <t>งานป้องกันและบรรเทาสาธารณภัย</t>
        </is>
      </c>
      <c r="I139" s="4" t="n">
        <v>30000</v>
      </c>
      <c r="J139" s="2" t="n">
        <v>68</v>
      </c>
      <c r="K139" s="3" t="inlineStr">
        <is>
          <t>เพื่อจ่ายเป็นค่ารับรองในการต้อนรับบุคคลหรือคณะบุคคลที่มานิเทศงาน ตรวจงาน เยี่ยมชม ศึกษาดูงาน หรือดำเนินกิจการอื่นใดอันเป็นประโยชน์ต่อราชการขององค์การบริหารส่วนตำบลบางบ่อ รวมทั้งการประชุมราชการขององค์กรปกครองส่วนท้องถิ่นและหน่วยงานที่เกี่ยวข้อง โดยจ่ายเป็นค่าอาหาร ค่าอาหารว่างและเครื่องดื่ม ค่าของขวัญ ของที่ระลึก หรือค่าใช้จ่ายอื่นที่จำเป็นและเกี่ยวข้องกับการรับรอง ทั้งนี้ ให้เบิกจ่ายตามหลักเกณฑ์และอัตราที่ทางราชการกำหนด
ระเบียบกระทรวงมหาดไทย ว่าด้วยการเบิกค่าใช้จ่ายในการบริหารงานขององค์กรปกครองส่วนท้องถิ่น พ.ศ. 2562</t>
        </is>
      </c>
    </row>
    <row r="140">
      <c r="A140" s="2" t="n">
        <v>139</v>
      </c>
      <c r="B140" s="3" t="inlineStr">
        <is>
          <t>แผนงานการรักษาความสงบภายใน</t>
        </is>
      </c>
      <c r="C140" s="3" t="inlineStr">
        <is>
          <t>งานป้องกันและบรรเทาสาธารณภัย</t>
        </is>
      </c>
      <c r="D140" s="3" t="inlineStr">
        <is>
          <t>งบดำเนินงาน</t>
        </is>
      </c>
      <c r="E140" s="3" t="inlineStr">
        <is>
          <t>ค่าใช้สอย</t>
        </is>
      </c>
      <c r="F140" s="3" t="inlineStr">
        <is>
          <t>รายจ่ายเกี่ยวกับการรับรองและพิธีการ</t>
        </is>
      </c>
      <c r="G140" s="3" t="inlineStr">
        <is>
          <t>ค่าใช้จ่ายในการเดินทางไปราชการ</t>
        </is>
      </c>
      <c r="H140" s="3" t="inlineStr">
        <is>
          <t>สำนักปลัด อบต.</t>
        </is>
      </c>
      <c r="I140" s="4" t="n">
        <v>100000</v>
      </c>
      <c r="J140" s="2" t="n">
        <v>69</v>
      </c>
      <c r="K140" s="3" t="inlineStr">
        <is>
          <t>เพื่อจ่ายเป็นค่าใช้จ่ายในการเดินทางไปราชการในราชอาณาจักรและนอกราชอาณาจักรของพนักงานส่วนตำบล ลูกจ้างประจำ พนักงานจ้าง หรือผู้มีสิทธิเบิกตามระเบียบของทางราชการ ในงานป้องกันและบรรเทาสาธารณภัย สำนักปลัดองค์การบริหารส่วนตำบลบางบ่อเพื่อเข้าร่วมประชุม อบรม สัมมนา ศึกษาดูงาน ติดต่อราชการ หรือปฏิบัติหน้าที่ตามที่ทางราชการมอบหมาย โดยจ่ายเป็นค่าเบี้ยเลี้ยงเดินทาง ค่าพาหนะ ค่าเช่าที่พัก ค่าธรรมเนียมการใช้สนามบิน และค่าใช้จ่ายอื่นที่จำเป็นในการเดินทางไปราชการ
เป็นไปตามระเบียบกระทรวงมหาดไทย ว่าด้วยค่าใช้จ่ายในการเดินทางไปราชการของเจ้าหน้าที่ท้องถิ่น พ.ศ. 2555 และที่แก้ไขเพิ่มเติม
หนังสือกรมส่งเสริมการปกครองท้องถิ่น ที่ มท 0808.2/ว 388 ลงวันที่ 24 กุมภาพันธ์ 2564
หนังสือกระทรวงมหาดไทย ที่ มท 0808.2/ว1797 ลงวันที่ 2 เมษายน 2561</t>
        </is>
      </c>
    </row>
    <row r="141">
      <c r="A141" s="2" t="n">
        <v>140</v>
      </c>
      <c r="B141" s="3" t="inlineStr">
        <is>
          <t>แผนงานการรักษาความสงบภายใน</t>
        </is>
      </c>
      <c r="C141" s="3" t="inlineStr">
        <is>
          <t>งานป้องกันและบรรเทาสาธารณภัย</t>
        </is>
      </c>
      <c r="D141" s="3" t="inlineStr">
        <is>
          <t>งบดำเนินงาน</t>
        </is>
      </c>
      <c r="E141" s="3" t="inlineStr">
        <is>
          <t>ค่าใช้สอย</t>
        </is>
      </c>
      <c r="F141" s="3" t="inlineStr">
        <is>
          <t>รายจ่ายเกี่ยวกับการรับรองและพิธีการ</t>
        </is>
      </c>
      <c r="G141" s="3" t="inlineStr">
        <is>
          <t>ค่าลงทะเบียนในการฝึกอบรม</t>
        </is>
      </c>
      <c r="H141" s="3" t="inlineStr">
        <is>
          <t>สำนักปลัด อบต.</t>
        </is>
      </c>
      <c r="I141" s="4" t="n">
        <v>100000</v>
      </c>
      <c r="J141" s="2" t="n">
        <v>69</v>
      </c>
      <c r="K141" s="3" t="inlineStr">
        <is>
          <t>เพื่อจ่ายเป็นค่าลงทะเบียน ค่าธรรมเนียม หรือค่าใช้จ่ายทำนองเดียวกันที่เรียกชื่ออย่างอื่นในการเข้ารับการฝึกอบรม การประชุมวิชาการ การสัมมนา การประชุมเชิงปฏิบัติการ หรือหลักสูตรต่าง ๆ ของพนักงานส่วนตำบล ลูกจ้างประจำ และพนักงานจ้าง ในงานป้องกันและบรรเทาสาธารณภัย สำนักปลัดองค์การบริหารส่วนตำบลบางบ่อ หรือผู้มีสิทธิเบิกจ่ายตามระเบียบของทางราชการ เพื่อพัฒนาความรู้ ความสามารถ ทักษะ และเพิ่มประสิทธิภาพในการปฏิบัติราชการตามภารกิจขององค์การบริหารส่วนตำบลบางบ่อ
เป็นไปตามระเบียบกระทรวงมหาดไทย ว่าด้วยค่าใช้จ่ายในการฝึกอบรมและการเข้ารับการฝึกอบรมของเจ้าหน้าที่ท้องถิ่น พ.ศ.2557</t>
        </is>
      </c>
    </row>
    <row r="142">
      <c r="A142" s="2" t="n">
        <v>141</v>
      </c>
      <c r="B142" s="3" t="inlineStr">
        <is>
          <t>แผนงานการรักษาความสงบภายใน</t>
        </is>
      </c>
      <c r="C142" s="3" t="inlineStr">
        <is>
          <t>งานป้องกันและบรรเทาสาธารณภัย</t>
        </is>
      </c>
      <c r="D142" s="3" t="inlineStr">
        <is>
          <t>งบดำเนินงาน</t>
        </is>
      </c>
      <c r="E142" s="3" t="inlineStr">
        <is>
          <t>ค่าใช้สอย</t>
        </is>
      </c>
      <c r="F142" s="3" t="inlineStr">
        <is>
          <t>รายจ่ายเกี่ยวกับการรับรองและพิธีการ</t>
        </is>
      </c>
      <c r="G142" s="3" t="inlineStr">
        <is>
          <t>โครงการฝึกอบรมพัฒนาศักยภาพให้กับบุคลากรที่ปฏิบัติหน้าที่เกี่ยวกับงานป้องกันและบรรเทาสาธารณภัยและเจ้าหน้าที่ที่เกี่ยวข้อง</t>
        </is>
      </c>
      <c r="H142" s="3" t="inlineStr">
        <is>
          <t>งานป้องกันและบรรเทาสาธารณภัย</t>
        </is>
      </c>
      <c r="I142" s="4" t="n">
        <v>100000</v>
      </c>
      <c r="J142" s="2" t="n">
        <v>70</v>
      </c>
      <c r="K142" s="3" t="inlineStr">
        <is>
          <t>เพื่อจ่ายเป็นค่าใช้จ่ายในการดำเนินโครงการฝึกอบรมพัฒนาศักยภาพให้กับบุคลากรที่ปฏิบัติหน้าที่เกี่ยวกับงานป้องกันและบรรเทาสาธารณภัยและเจ้าหน้าที่ที่เกี่ยวข้องขององค์การบริหารส่วนตำบลบางบ่อ เพื่อพัฒนาความรู้ความสามารถทักษะ และประสบการณ์ในการปฏิบัติงานด้านการป้องกันและบรรเทาสาธารณภัย การช่วยเหลือผู้ประสบภัย การระงับเหตุฉุกเฉิน การบริหารจัดการสาธารณภัย การใช้อุปกรณ์กู้ภัย การปฏิบัติงานร่วมกับหน่วยงานที่เกี่ยวข้อง และการเพิ่มประสิทธิภาพในการให้ความช่วยเหลือประชาชนได้อย่างรวดเร็วและปลอดภัย ได้แก่ พนักงานส่วนตำบล พนักงานจ้างสมาชิกอาสาสมัครป้องกันภัยฝ่ายพลเรือน (อปพร.) เจ้าหน้าที่ที่เกี่ยวข้อง และบุคลากรที่ปฏิบัติงานด้านการป้องกันและบรรเทาสาธารณภัย ค่าใช้จ่ายประกอบด้วย ค่าใช้จ่ายเกี่ยวกับการฝึกอบรม ค่าอาหาร ค่าอาหารว่างและเครื่องดื่ม ค่าวัสดุ เครื่องเขียนและอุปกรณ์ ค่าถ่ายเอกสาร ค่าพิมพ์เอกสาร ค่าสมนาคุณวิทยากร ค่าเช่าสถานที่ฝึกอบรม ค่าเช่าอุปกรณ์ฝึกอบรม ค่าใช้จ่ายในการฝึกภาคปฏิบัติ และค่าใช้จ่ายอื่นที่จำเป็นในการดำเนินโครงการ
เป็นไปตามพระราชบัญญัติป้องกันและบรรเทาสาธารณภัย พ.ศ. 2550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 2566-2570) เพิ่มเติมครั้งที่ 1/2568 หน้า 20 ข้อ 2 ขององค์การบริหารส่วนตำบลบางบ่อ</t>
        </is>
      </c>
    </row>
    <row r="143">
      <c r="A143" s="2" t="n">
        <v>142</v>
      </c>
      <c r="B143" s="3" t="inlineStr">
        <is>
          <t>แผนงานการรักษาความสงบภายใน</t>
        </is>
      </c>
      <c r="C143" s="3" t="inlineStr">
        <is>
          <t>งานป้องกันและบรรเทาสาธารณภัย</t>
        </is>
      </c>
      <c r="D143" s="3" t="inlineStr">
        <is>
          <t>งบดำเนินงาน</t>
        </is>
      </c>
      <c r="E143" s="3" t="inlineStr">
        <is>
          <t>ค่าใช้สอย</t>
        </is>
      </c>
      <c r="F143" s="3" t="inlineStr">
        <is>
          <t>รายจ่ายเกี่ยวกับการรับรองและพิธีการ</t>
        </is>
      </c>
      <c r="G143" s="3" t="inlineStr">
        <is>
          <t>โครงการฝึกอบรมให้ความรู้เกี่ยวกับสาธารณภัย</t>
        </is>
      </c>
      <c r="H143" s="3" t="inlineStr">
        <is>
          <t>สำนักปลัด อบต.</t>
        </is>
      </c>
      <c r="I143" s="4" t="n">
        <v>200000</v>
      </c>
      <c r="J143" s="2" t="n">
        <v>71</v>
      </c>
      <c r="K143" s="3" t="inlineStr">
        <is>
          <t>เพื่อจ่ายเป็นค่าใช้จ่ายในการดำเนินโครงการฝึกอบรมให้ความรู้เกี่ยวกับสาธารณภัย สำหรับผู้บริหารท้องถิ่น สมาชิกสภาองค์การบริหารส่วนตำบล พนักงานส่วนตำบล พนักงานจ้าง อาสาสมัครป้องกันภัยฝ่ายพลเรือน (อปพร.) ผู้นำชุมชน เยาวชน และประชาชนในพื้นที่องค์การบริหารส่วนตำบลบางบ่อ เพื่อเสริมสร้างความรู้ ความเข้าใจเกี่ยวกับประเภทของสาธารณภัย แนวทางการป้องกันและลดผลกระทบจากสาธารณภัย การเตรียมความพร้อมก่อนเกิดภัย การปฏิบัติตนเมื่อเกิดเหตุ การช่วยเหลือผู้ประสบภัยเบื้องต้น การอพยพประชาชน และการมีส่วนร่วมของประชาชนในการเฝ้าระวังและป้องกันสาธารณภัยในชุมชน ค่าใช้จ่ายประกอบด้วย ค่าใช้จ่ายเกี่ยวกับการฝึกอบรม ค่าอาหาร ค่าอาหารว่างและเครื่องดื่ม ค่าวัสดุ เครื่องเขียนและอุปกรณ์ ค่าถ่ายเอกสาร ค่าพิมพ์เอกสาร ค่าสมนาคุณวิทยากร ค่าเช่าสถานที่ ค่าเช่าเครื่องเสียง ค่าใช้จ่ายในการสาธิตและฝึกปฏิบัติ รวมถึงค่าใช้จ่ายอื่นที่จำเป็นในการดำเนินโครงการ
เป็นไปตามพระราชบัญญัติป้องกันและบรรเทาสาธารณภัย พ.ศ. 2550
เป็นไปตามพระราชบัญญัติสภาตำบลและองค์การบริหารส่วนตำบล พ.ศ. 2537 และที่แก้ไขเพิ่มเติม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 2566-2570) เปลี่ยนแปลงครั้งที่ 3/2568 หน้า 3 ข้อ 1 ขององค์การบริหารส่วนตำบลบางบ่อ</t>
        </is>
      </c>
    </row>
    <row r="144">
      <c r="A144" s="2" t="n">
        <v>143</v>
      </c>
      <c r="B144" s="3" t="inlineStr">
        <is>
          <t>แผนงานการรักษาความสงบภายใน</t>
        </is>
      </c>
      <c r="C144" s="3" t="inlineStr">
        <is>
          <t>งานป้องกันและบรรเทาสาธารณภัย</t>
        </is>
      </c>
      <c r="D144" s="3" t="inlineStr">
        <is>
          <t>งบดำเนินงาน</t>
        </is>
      </c>
      <c r="E144" s="3" t="inlineStr">
        <is>
          <t>ค่าวัสดุ</t>
        </is>
      </c>
      <c r="F144" s="3" t="inlineStr"/>
      <c r="G144" s="3" t="inlineStr">
        <is>
          <t>วัสดุยานพาหนะและขนส่ง</t>
        </is>
      </c>
      <c r="H144" s="3" t="inlineStr">
        <is>
          <t>งานป้องกันและบรรเทาสาธารณภัย</t>
        </is>
      </c>
      <c r="I144" s="4" t="n">
        <v>50000</v>
      </c>
      <c r="J144" s="2" t="n">
        <v>71</v>
      </c>
      <c r="K144" s="3" t="inlineStr">
        <is>
          <t>เพื่อจ่ายเป็นค่าจัดซื้อวัสดุยานพาหนะและขนส่ง 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รวมถึงรายจ่ายเพื่อประกอบ ดัดแปลง ต่อเติม หรือปรับปรุงวัสดุ รายจ่ายเพื่อจัดหาสิ่งของที่ใช้ในการซ่อมแซมบำรุงรักษายานพาหนะและเครื่องจักรกลให้สามารถใช้งานได้ตามปกติ และรายจ่ายที่ต้องชำระพร้อมกับค่าวัสดุ เช่น แบตเตอรี่ ยางรถยนต์ ยางรถจักรยานยนต์ หัวเทียน ไส้กรองน้ำมันเครื่อง ไส้กรองอากาศ น้ำมันเบรก กระจกมองข้าง เบาะรถยนต์ เข็มขัดนิรภัย หม้อน้ำรถยนต์ กันชนรถยนต์ ฟิล์มกรองแสง อะไหล่</t>
        </is>
      </c>
    </row>
    <row r="145">
      <c r="A145" s="2" t="n">
        <v>144</v>
      </c>
      <c r="B145" s="3" t="inlineStr">
        <is>
          <t>แผนงานการรักษาความสงบภายใน</t>
        </is>
      </c>
      <c r="C145" s="3" t="inlineStr">
        <is>
          <t>งานป้องกันและบรรเทาสาธารณภัย</t>
        </is>
      </c>
      <c r="D145" s="3" t="inlineStr">
        <is>
          <t>งบดำเนินงาน</t>
        </is>
      </c>
      <c r="E145" s="3" t="inlineStr">
        <is>
          <t>ค่าวัสดุ</t>
        </is>
      </c>
      <c r="F145" s="3" t="inlineStr"/>
      <c r="G145" s="3" t="inlineStr">
        <is>
          <t>วัสดุเชื้อเพลิงและหล่อลื่น</t>
        </is>
      </c>
      <c r="H145" s="3" t="inlineStr">
        <is>
          <t>งานป้องกันและบรรเทาสาธารณภัย</t>
        </is>
      </c>
      <c r="I145" s="4" t="n">
        <v>300000</v>
      </c>
      <c r="J145" s="2" t="n">
        <v>72</v>
      </c>
      <c r="K145" s="3" t="inlineStr">
        <is>
          <t>เพื่อจ่ายเป็นค่าจัดซื้อวัสดุเชื้อเพลิงและหล่อลื่น รายจ่ายเพื่อให้ได้มาซึ่งสิ่งของที่มีลักษณะโดยสภาพไม่คงทนถาวร สิ้นเปลือง หมดไป หรือเปลี่ยนสภาพไปในระยะเวลาอันสั้น สำหรับใช้กับรถยนต์ส่วนกลาง รถบรรทุก รถดับเพลิง รถกู้ชีพ รถจักรยานยนต์ เครื่องจักรกล เครื่องตัดหญ้า เครื่องสูบน้ำ เครื่องกำเนิดไฟฟ้า และครุภัณฑ์อื่นขององค์การบริหารส่วนตำบลบางบ่อ รวมถึงกรณีขอรับการสนับสนุนเครื่องจักรกลจากหน่วยงานอื่นเพื่อใช้ในการปฏิบัติราชการ เช่น น้ำมันดีเซล น้ำมันเบนซิน น้ำมันเครื่อง น้ำมันเกียร์ น้ำมันเบรก น้ำมันไฮดรอลิก จาระบี ก๊าซหุงต้ม ก๊าซธรรมชาติสำหรับยานยนต์ (NGV) และวัสดุเชื้อเพลิงและหล่อลื่นอื่นที่เกี่ยวข้อง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t>
        </is>
      </c>
    </row>
    <row r="146">
      <c r="A146" s="2" t="n">
        <v>145</v>
      </c>
      <c r="B146" s="3" t="inlineStr">
        <is>
          <t>แผนงานการรักษาความสงบภายใน</t>
        </is>
      </c>
      <c r="C146" s="3" t="inlineStr">
        <is>
          <t>งานป้องกันและบรรเทาสาธารณภัย</t>
        </is>
      </c>
      <c r="D146" s="3" t="inlineStr">
        <is>
          <t>งบดำเนินงาน</t>
        </is>
      </c>
      <c r="E146" s="3" t="inlineStr">
        <is>
          <t>ค่าวัสดุ</t>
        </is>
      </c>
      <c r="F146" s="3" t="inlineStr"/>
      <c r="G146" s="3" t="inlineStr">
        <is>
          <t>วัสดุวิทยาศาสตร์หรือการแพทย์</t>
        </is>
      </c>
      <c r="H146" s="3" t="inlineStr">
        <is>
          <t>งานป้องกันและบรรเทาสาธารณภัย</t>
        </is>
      </c>
      <c r="I146" s="4" t="n">
        <v>50000</v>
      </c>
      <c r="J146" s="2" t="n">
        <v>72</v>
      </c>
      <c r="K146" s="3" t="inlineStr">
        <is>
          <t>เพื่อจ่ายเป็นค่าจัดซื้อวัสดุวิทยาศาสตร์หรือการแพทย์ ซึ่งเป็นรายจ่ายเพื่อให้ได้มาซึ่งสิ่งของที่มีลักษณะโดยสภาพไม่คงทนถาวร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รวมถึงรายจ่ายเพื่อจัดหาสิ่งของที่ใช้ในการซ่อมแซม บำรุงรักษาอุปกรณ์ให้สามารถใช้งานได้ตามปกติ เช่น วัสดุ อุปกรณ์ เครื่องมือทางการแพทย์และสาธารณสุข อุปกรณ์ปฐมพยาบาล ยาและเวชภัณฑ์ วัสดุสำหรับการตรวจวิเคราะห์ทางวิทยาศาสตร์ น้ำยาตรวจสารต่าง ๆ ชุดทดสอบเครื่องมือและอุปกรณ์ที่เกี่ยวข้องกับการป้องกันโรค การควบคุมโรค การช่วยเหลือผู้ประสบภัย และวัสดุวิทยาศาสตร์หรือการแพทย์อื่นที่จำเป็นต่อการปฏิบัติงานขององค์การบริหารส่วนตำบลบางบ่อ
เป็นไปตามระเบียบกระทรวงมหาดไทยว่าด้วยการเบิกค่าใช้</t>
        </is>
      </c>
    </row>
    <row r="147">
      <c r="A147" s="2" t="n">
        <v>146</v>
      </c>
      <c r="B147" s="3" t="inlineStr">
        <is>
          <t>แผนงานการรักษาความสงบภายใน</t>
        </is>
      </c>
      <c r="C147" s="3" t="inlineStr">
        <is>
          <t>งานป้องกันและบรรเทาสาธารณภัย</t>
        </is>
      </c>
      <c r="D147" s="3" t="inlineStr">
        <is>
          <t>งบดำเนินงาน</t>
        </is>
      </c>
      <c r="E147" s="3" t="inlineStr">
        <is>
          <t>ค่าวัสดุ</t>
        </is>
      </c>
      <c r="F147" s="3" t="inlineStr"/>
      <c r="G147" s="3" t="inlineStr">
        <is>
          <t>วัสดุเครื่องแต่งกาย</t>
        </is>
      </c>
      <c r="H147" s="3" t="inlineStr">
        <is>
          <t>สำนักปลัด อบต.</t>
        </is>
      </c>
      <c r="I147" s="4" t="n">
        <v>300000</v>
      </c>
      <c r="J147" s="2" t="n">
        <v>73</v>
      </c>
      <c r="K147" s="3" t="inlineStr">
        <is>
          <t>เพื่อจ่ายเป็นค่าจัดซื้อวัสดุเครื่องแต่งกาย ซึ่งเป็นรายจ่ายเพื่อให้ได้มาซึ่งสิ่งของที่มีลักษณะโดยสภาพไม่คงทนถาวร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รวมถึงรายจ่ายเพื่อจัดหาสิ่งของที่ใช้ในการปฏิบัติงานตามภารกิจของงานป้องกันและบรรเทาสาธารณภัย สำนักปลัดองค์การบริหารส่วนตำบลบางบ่อ เช่น เครื่องแบบ เสื้อ กางเกง รองเท้า ถุงเท้า หมวก เข็มขัด เครื่องแต่งกายสำหรับเจ้าหน้าที่ผู้ปฏิบัติงานด้านการป้องกันและบรรเทาสาธารณภัย อาสาสมัครป้องกันภัยฝ่ายพลเรือน (อปพร.) ชุดปฏิบัติงาน ชุดสะท้อนแสง ชุดปฏิบัติงานรักษาความปลอดภัย ชุดปฏิบัติงานภาคสนาม และเครื่องแต่งกายอื่นที่จำเป็นสำหรับการปฏิบัติราชการ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t>
        </is>
      </c>
    </row>
    <row r="148">
      <c r="A148" s="2" t="n">
        <v>147</v>
      </c>
      <c r="B148" s="3" t="inlineStr">
        <is>
          <t>แผนงานการรักษาความสงบภายใน</t>
        </is>
      </c>
      <c r="C148" s="3" t="inlineStr">
        <is>
          <t>งานป้องกันและบรรเทาสาธารณภัย</t>
        </is>
      </c>
      <c r="D148" s="3" t="inlineStr">
        <is>
          <t>งบดำเนินงาน</t>
        </is>
      </c>
      <c r="E148" s="3" t="inlineStr">
        <is>
          <t>ค่าวัสดุ</t>
        </is>
      </c>
      <c r="F148" s="3" t="inlineStr"/>
      <c r="G148" s="3" t="inlineStr">
        <is>
          <t>วัสดุเครื่องดับเพลิง</t>
        </is>
      </c>
      <c r="H148" s="3" t="inlineStr">
        <is>
          <t>สำนักปลัด อบต.</t>
        </is>
      </c>
      <c r="I148" s="4" t="n">
        <v>300000</v>
      </c>
      <c r="J148" s="2" t="n">
        <v>73</v>
      </c>
      <c r="K148" s="3" t="inlineStr">
        <is>
          <t>เพื่อจ่ายเป็นค่าจัดซื้อวัสดุเครื่องดับเพลิง ซึ่งเป็นรายจ่ายเพื่อให้ได้มาซึ่งสิ่งของที่มีลักษณะโดยสภาพไม่คงทนถาวร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รวมถึงรายจ่ายเพื่อจัดหาสิ่งของที่ใช้ในการซ่อมแซม บำรุงรักษาอุปกรณ์เครื่องดับเพลิงให้สามารถใช้งานได้ตามปกติเช่น ถังดับเพลิง น้ำยาดับเพลิง สายส่งน้ำดับเพลิง หัวฉีดดับเพลิง ข้อต่อ ท่อดูดน้ำ อุปกรณ์ดับเพลิงเคมี อุปกรณ์ควบคุมและระวังอัคคีภัย อุปกรณ์ประกอบการปฏิบัติงานด้านการป้องกันและบรรเทาสาธารณภัย และวัสดุเครื่องดับเพลิงอื่นที่จำเป็นสำหรับการปฏิบัติงานของงานป้องกันและบรรเทาสาธารณภัย สำนักปลัดองค์การบริหารส่วนตำบลบางบ่อ
เป็นไปตามพระราชบัญญัติป้องกันและบรรเทาสาธารณภัย พ.ศ. 2550 และที่แก้ไขเพิ่มเติม
เป็นไปตามระเบียบกระทรวงมหาดไทย ว่าด้วยการเบิกค่าใช้จ่ายในการบริหารงานขององค์กรปกครองส่วนท้องถิ่น พ.ศ. 2562</t>
        </is>
      </c>
    </row>
    <row r="149">
      <c r="A149" s="2" t="n">
        <v>148</v>
      </c>
      <c r="B149" s="3" t="inlineStr">
        <is>
          <t>แผนงานการรักษาความสงบภายใน</t>
        </is>
      </c>
      <c r="C149" s="3" t="inlineStr">
        <is>
          <t>งานป้องกันและบรรเทาสาธารณภัย</t>
        </is>
      </c>
      <c r="D149" s="3" t="inlineStr">
        <is>
          <t>งบดำเนินงาน</t>
        </is>
      </c>
      <c r="E149" s="3" t="inlineStr">
        <is>
          <t>ค่าวัสดุ</t>
        </is>
      </c>
      <c r="F149" s="3" t="inlineStr"/>
      <c r="G149" s="3" t="inlineStr">
        <is>
          <t>วัสดุจราจร</t>
        </is>
      </c>
      <c r="H149" s="3" t="inlineStr">
        <is>
          <t>งานป้องกันและบรรเทาสาธารณภัย</t>
        </is>
      </c>
      <c r="I149" s="4" t="n">
        <v>100000</v>
      </c>
      <c r="J149" s="2" t="n">
        <v>74</v>
      </c>
      <c r="K149" s="3" t="inlineStr">
        <is>
          <t>เพื่อจ่ายเป็นค่าจัดซื้อวัสดุจราจร ซึ่งเป็นรายจ่ายเพื่อให้ได้มาซึ่งสิ่งของที่มีลักษณะโดยสภาพไม่คงทนถาวร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รวมถึงรายจ่ายเพื่อจัดหาสิ่งของที่ใช้ในการปฏิบัติงานด้านการจราจร การอำนวยความปลอดภัย และการป้องกันและลดอุบัติเหตุทางถนนในพื้นที่องค์การบริหารส่วนตำบลบางบ่อ เช่น กรวยจราจร แผงกั้นจราจร ป้ายจราจร ป้ายเตือน ป้ายบังคับ กระจกโค้งจราจร สัญญาณไฟจราจร ไฟกระพริบจราจร เสื้อสะท้อนแสง แบริเออร์ ยางชะลอความเร็ว หมุดสะท้อนแสง สีตีเส้นจราจร และวัสดุอุปกรณ์จราจรอื่นที่จำเป็นสำหรับการปฏิบัติงาน
เป็นไปตามพระราชบัญญัติจราจรทางบก พ.ศ. 2522 และที่แก้ไขเพิ่มเติม
เป็นไปตามพระราชบัญญัติป้องกันและบรรเทาสาธารณภัย พ.ศ. 2550 และที่แก้ไขเพิ่มเติม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t>
        </is>
      </c>
    </row>
    <row r="150">
      <c r="A150" s="2" t="n">
        <v>149</v>
      </c>
      <c r="B150" s="3" t="inlineStr">
        <is>
          <t>แผนงานการรักษาความสงบภายใน</t>
        </is>
      </c>
      <c r="C150" s="3" t="inlineStr">
        <is>
          <t>งานป้องกันและบรรเทาสาธารณภัย</t>
        </is>
      </c>
      <c r="D150" s="3" t="inlineStr">
        <is>
          <t>งบดำเนินงาน</t>
        </is>
      </c>
      <c r="E150" s="3" t="inlineStr">
        <is>
          <t>ค่าวัสดุ</t>
        </is>
      </c>
      <c r="F150" s="3" t="inlineStr"/>
      <c r="G150" s="3" t="inlineStr">
        <is>
          <t>วัสดุอื่น</t>
        </is>
      </c>
      <c r="H150" s="3" t="inlineStr">
        <is>
          <t>สำนักปลัด อบต.</t>
        </is>
      </c>
      <c r="I150" s="4" t="n">
        <v>100000</v>
      </c>
      <c r="J150" s="2" t="n">
        <v>74</v>
      </c>
      <c r="K150" s="3" t="inlineStr">
        <is>
          <t>เพื่อจ่ายเป็นค่าจัดซื้อวัสดุอื่น ซึ่งเป็นรายจ่ายเพื่อให้ได้มาซึ่งสิ่งของที่มีลักษณะโดยสภาพไม่คงทนถาวร หรือตามปกติมีอายุการใช้งานไม่ยื่นนาน สิ้นเปลือง หมดไป หรือเปลี่ยนสภาพไปในระยะเวลาอันสั้น รวมถึงรายจ่ายเพื่อจัดหาสิ่งของที่ใช้ในการปฏิบัติงานตามภารกิจของงานป้องกันและบรรเทาสาธารณภัย สำนักปลัดองค์การบริหารส่วนตำบลบางบ่อ ซึ่งไม่เข้าลักษณะวัสดุประเภทอื่นตามการจำแนกประเภทรายจ่าย เช่น มิเตอร์น้ำ มิเตอร์ไฟ สมอเรือ ตะแกรงกันสวะ หัวเชื่อมแก๊ส หัววาล์วปิด-เปิดแก๊ส ของงานป้องกันและบรรเทาสาธารณภัย สำนักปลัดองค์การบริหารส่วนตำบลบางบ่อ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 ว1095 ลงวันที่ 28 พฤษภาคม 2564</t>
        </is>
      </c>
    </row>
    <row r="151">
      <c r="A151" s="2" t="n">
        <v>150</v>
      </c>
      <c r="B151" s="3" t="inlineStr">
        <is>
          <t>แผนงานการรักษาความสงบภายใน</t>
        </is>
      </c>
      <c r="C151" s="3" t="inlineStr">
        <is>
          <t>งานป้องกันและบรรเทาสาธารณภัย</t>
        </is>
      </c>
      <c r="D151" s="3" t="inlineStr">
        <is>
          <t>งบเงินอุดหนุน</t>
        </is>
      </c>
      <c r="E151" s="3" t="inlineStr">
        <is>
          <t>เงินอุดหนุน</t>
        </is>
      </c>
      <c r="F151" s="3" t="inlineStr">
        <is>
          <t>เงินอุดหนุนส่วนราชการ</t>
        </is>
      </c>
      <c r="G151" s="3" t="inlineStr">
        <is>
          <t>โครงการป้องกันและลดอุบัติเหตุทางถนนช่วงเทศกาลปีใหม่</t>
        </is>
      </c>
      <c r="H151" s="3" t="inlineStr">
        <is>
          <t>งานป้องกันและบรรเทาสาธารณภัย</t>
        </is>
      </c>
      <c r="I151" s="4" t="n">
        <v>18000</v>
      </c>
      <c r="J151" s="2" t="n">
        <v>75</v>
      </c>
      <c r="K151" s="3" t="inlineStr">
        <is>
          <t>เพื่อจ่ายเป็นเงินอุดหนุนให้ที่ทำการปกครองอำเภอบางบ่อ ตามโครงการป้องกันและลดอุบัติเหตุทางถนนช่วงเทศกาลปีใหม่ เพื่อสนับสนุนการดำเนินงานด้านการป้องกันและลดอุบัติเหตุทางถนน การอำนวยความสะดวกและรักษาความปลอดภัยแก่ประชาชนผู้ใช้รถใช้ถนนในช่วงเทศกาลปีใหม่ โดยร่วมบูรณาการกับหน่วยงานภาครัฐ องค์กรปกครองส่วนท้องถิ่น หน่วยงานด้านความมั่นคง และภาคีเครือข่ายที่เกี่ยวข้องในการตั้งจุดตรวจ จุดบริการประชาชน การประชาสัมพันธ์รณรงค์สร้างจิตสำนึกในการขับขี่ปลอดภัย การป้องกันและลดความสูญเสียในชีวิตและทรัพย์สินของประชาชนในพื้นที่อำเภอบางบ่อ
เป็นไปตามระเบียบกระทรวงมหาดไทยว่าด้วยเงินอุดหนุนขององค์กรปกครองส่วนท้องถิ่น พ.ศ. 2569
เป็นไปตามแผนพัฒนาท้องถิ่น (พ.ศ. 2566-2570) แก้ไข ครั้งที่ 1/2566 หน้า 267 ข้อ 3 ขององค์การบริหารส่วนตำบลบางบ่อ</t>
        </is>
      </c>
    </row>
    <row r="152">
      <c r="A152" s="2" t="n">
        <v>151</v>
      </c>
      <c r="B152" s="3" t="inlineStr">
        <is>
          <t>แผนงานการรักษาความสงบภายใน</t>
        </is>
      </c>
      <c r="C152" s="3" t="inlineStr">
        <is>
          <t>งานป้องกันและบรรเทาสาธารณภัย</t>
        </is>
      </c>
      <c r="D152" s="3" t="inlineStr">
        <is>
          <t>งบเงินอุดหนุน</t>
        </is>
      </c>
      <c r="E152" s="3" t="inlineStr">
        <is>
          <t>เงินอุดหนุน</t>
        </is>
      </c>
      <c r="F152" s="3" t="inlineStr">
        <is>
          <t>เงินอุดหนุนส่วนราชการ</t>
        </is>
      </c>
      <c r="G152" s="3" t="inlineStr">
        <is>
          <t>โครงการป้องกันและลดอุบัติเหตุทางถนนช่วงเทศกาลสงกรานต์</t>
        </is>
      </c>
      <c r="H152" s="3" t="inlineStr">
        <is>
          <t>งานป้องกันและบรรเทาสาธารณภัย</t>
        </is>
      </c>
      <c r="I152" s="4" t="n">
        <v>18000</v>
      </c>
      <c r="J152" s="2" t="n">
        <v>75</v>
      </c>
      <c r="K152" s="3" t="inlineStr">
        <is>
          <t>เพื่อจ่ายเป็นเงินอุดหนุนที่ทำการปกครองอำเภอบางบ่อในการดำเนินโครงการป้องกันและลดอุบัติเหตุทางถนนช่วงเทศกาลสงกรานต์ เพื่อรณรงค์สร้างจิตสำนึกและส่งเสริมความปลอดภัยในการใช้รถใช้ถนน การลดปัจจัยเสี่ยงที่ก่อให้เกิดอุบัติเหตุทางถนน การอำนวยความสะดวกและให้บริการประชาชนในช่วงเทศกาลสงกรานต์ ค่าใช้จ่ายประกอบด้วย ค่าจัดสถานที่ ค่าอาหาร ค่าอาหารว่างและเครื่องดื่ม ค่าวัสดุอุปกรณ์ ค่าป้ายประชาสัมพันธ์ ค่าเอกสารเผยแพร่ ค่าเช่าอุปกรณ์ ค่าตอบแทนผู้ปฏิบัติงาน และค่าใช้จ่ายอื่นที่จำเป็นและเกี่ยวข้องกับการดำเนินโครงการ
เป็นไปตามระเบียบกระทรวงมหาดไทยว่าด้วยเงินอุดหนุนขององค์กรปกครองส่วนท้องถิ่น พ.ศ. 2569
เป็นไปตามแผนพัฒนาท้องถิ่น (พ.ศ. 2566-2570) แก้ไข ครั้งที่ 1/2568 หน้า 218 ข้อ 3 ขององค์การบริหารส่วนตำบลบางบ่อ</t>
        </is>
      </c>
    </row>
    <row r="153">
      <c r="A153" s="2" t="n">
        <v>152</v>
      </c>
      <c r="B153" s="3" t="inlineStr">
        <is>
          <t>แผนงานการศึกษา</t>
        </is>
      </c>
      <c r="C153" s="3" t="inlineStr">
        <is>
          <t>งานบริหารทั่วไปเกี่ยวกับการศึกษา</t>
        </is>
      </c>
      <c r="D153" s="3" t="inlineStr">
        <is>
          <t>งบบุคลากร</t>
        </is>
      </c>
      <c r="E153" s="3" t="inlineStr">
        <is>
          <t>เงินเดือน (ฝ่ายประจำ)</t>
        </is>
      </c>
      <c r="F153" s="3" t="inlineStr"/>
      <c r="G153" s="3" t="inlineStr">
        <is>
          <t>เงินเดือนข้าราชการ หรือพนักงานส่วนท้องถิ่น</t>
        </is>
      </c>
      <c r="H153" s="3" t="inlineStr">
        <is>
          <t>สำนักปลัด อบต.</t>
        </is>
      </c>
      <c r="I153" s="4" t="n">
        <v>2760380</v>
      </c>
      <c r="J153" s="2" t="n">
        <v>76</v>
      </c>
      <c r="K153" s="3" t="inlineStr">
        <is>
          <t>เพื่อจ่ายเป็นเงินเดือนรวมถึงเงินเลื่อนขั้นเงินเดือนประจำปีให้แก่พนักงานส่วนตำบล สังกัดกองการศึกษา ศาสนา และวัฒนธรรม จำนวน 7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54">
      <c r="A154" s="2" t="n">
        <v>153</v>
      </c>
      <c r="B154" s="3" t="inlineStr">
        <is>
          <t>แผนงานการศึกษา</t>
        </is>
      </c>
      <c r="C154" s="3" t="inlineStr">
        <is>
          <t>งานบริหารทั่วไปเกี่ยวกับการศึกษา</t>
        </is>
      </c>
      <c r="D154" s="3" t="inlineStr">
        <is>
          <t>งบบุคลากร</t>
        </is>
      </c>
      <c r="E154" s="3" t="inlineStr">
        <is>
          <t>เงินเดือน (ฝ่ายประจำ)</t>
        </is>
      </c>
      <c r="F154" s="3" t="inlineStr"/>
      <c r="G154" s="3" t="inlineStr">
        <is>
          <t>เงินเพิ่มต่าง ๆ ของข้าราชการ หรือพนักงานส่วนท้องถิ่น</t>
        </is>
      </c>
      <c r="H154" s="3" t="inlineStr">
        <is>
          <t>สำนักปลัด อบต.</t>
        </is>
      </c>
      <c r="I154" s="4" t="n">
        <v>67200</v>
      </c>
      <c r="J154" s="2" t="n">
        <v>76</v>
      </c>
      <c r="K154" s="3" t="inlineStr">
        <is>
          <t>เพื่อจ่ายเป็นค่าตอบแทนนอกเหนือจากเงินเดือนให้แก่พนักงานส่วนตำบล สังกัดกองการศึกษา ศาสนา และวัฒนธรรม จำนวน 1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55">
      <c r="A155" s="2" t="n">
        <v>154</v>
      </c>
      <c r="B155" s="3" t="inlineStr">
        <is>
          <t>แผนงานการศึกษา</t>
        </is>
      </c>
      <c r="C155" s="3" t="inlineStr">
        <is>
          <t>งานบริหารทั่วไปเกี่ยวกับการศึกษา</t>
        </is>
      </c>
      <c r="D155" s="3" t="inlineStr">
        <is>
          <t>งบบุคลากร</t>
        </is>
      </c>
      <c r="E155" s="3" t="inlineStr">
        <is>
          <t>เงินเดือน (ฝ่ายประจำ)</t>
        </is>
      </c>
      <c r="F155" s="3" t="inlineStr"/>
      <c r="G155" s="3" t="inlineStr">
        <is>
          <t>เงินประจำตำแหน่ง</t>
        </is>
      </c>
      <c r="H155" s="3" t="inlineStr">
        <is>
          <t>สำนักปลัด อบต.</t>
        </is>
      </c>
      <c r="I155" s="4" t="n">
        <v>103200</v>
      </c>
      <c r="J155" s="2" t="n">
        <v>76</v>
      </c>
      <c r="K155" s="3" t="inlineStr">
        <is>
          <t>เพื่อจ่ายเป็นเงินประจำตำแหน่งรายเดือนให้แก่พนักงานส่วนตำบลผู้มีสิทธิ สังกัดกองการศึกษา ศาสนา และวัฒนธรรม จำนวน 3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56">
      <c r="A156" s="2" t="n">
        <v>155</v>
      </c>
      <c r="B156" s="3" t="inlineStr">
        <is>
          <t>แผนงานการศึกษา</t>
        </is>
      </c>
      <c r="C156" s="3" t="inlineStr">
        <is>
          <t>งานบริหารทั่วไปเกี่ยวกับการศึกษา</t>
        </is>
      </c>
      <c r="D156" s="3" t="inlineStr">
        <is>
          <t>งบบุคลากร</t>
        </is>
      </c>
      <c r="E156" s="3" t="inlineStr">
        <is>
          <t>เงินเดือน (ฝ่ายประจำ)</t>
        </is>
      </c>
      <c r="F156" s="3" t="inlineStr"/>
      <c r="G156" s="3" t="inlineStr">
        <is>
          <t>ค่าจ้างลูกจ้างประจำ</t>
        </is>
      </c>
      <c r="H156" s="3" t="inlineStr">
        <is>
          <t>สำนักปลัด อบต.</t>
        </is>
      </c>
      <c r="I156" s="4" t="n">
        <v>429690</v>
      </c>
      <c r="J156" s="2" t="n">
        <v>76</v>
      </c>
      <c r="K156" s="3" t="inlineStr">
        <is>
          <t>เพื่อจ่ายเป็นค่าจ้างให้แก่ลูกจ้างประจำ สังกัดกองการศึกษา ศาสนา และวัฒนธรรม จำนวน 1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57">
      <c r="A157" s="2" t="n">
        <v>156</v>
      </c>
      <c r="B157" s="3" t="inlineStr">
        <is>
          <t>แผนงานการศึกษา</t>
        </is>
      </c>
      <c r="C157" s="3" t="inlineStr">
        <is>
          <t>งานบริหารทั่วไปเกี่ยวกับการศึกษา</t>
        </is>
      </c>
      <c r="D157" s="3" t="inlineStr">
        <is>
          <t>งบบุคลากร</t>
        </is>
      </c>
      <c r="E157" s="3" t="inlineStr">
        <is>
          <t>เงินเดือน (ฝ่ายประจำ)</t>
        </is>
      </c>
      <c r="F157" s="3" t="inlineStr"/>
      <c r="G157" s="3" t="inlineStr">
        <is>
          <t>ค่าตอบแทนพนักงานจ้าง</t>
        </is>
      </c>
      <c r="H157" s="3" t="inlineStr">
        <is>
          <t>สำนักปลัด อบต.</t>
        </is>
      </c>
      <c r="I157" s="4" t="n">
        <v>2774690</v>
      </c>
      <c r="J157" s="2" t="n">
        <v>76</v>
      </c>
      <c r="K157" s="3" t="inlineStr">
        <is>
          <t>เพื่อจ่ายเป็นค่าตอบแทนพนักงานจ้างตามภารกิจและพนักงานจ้างทั่วไป รวมถึงเงินปรับปรุงค่าตอบแทน สังกัดกองการศึกษาศาสนา และวัฒนธรรม จำนวน 13 อัตรา จำนวน 12 เดือน
เป็นไปตามพระราชบัญญัติระเบียบบริหารงานบุคคลส่วนท้องถิ่น พ.ศ. 2542</t>
        </is>
      </c>
    </row>
    <row r="158">
      <c r="A158" s="2" t="n">
        <v>157</v>
      </c>
      <c r="B158" s="3" t="inlineStr">
        <is>
          <t>แผนงานการศึกษา</t>
        </is>
      </c>
      <c r="C158" s="3" t="inlineStr">
        <is>
          <t>งานบริหารทั่วไปเกี่ยวกับการศึกษา</t>
        </is>
      </c>
      <c r="D158" s="3" t="inlineStr">
        <is>
          <t>งบบุคลากร</t>
        </is>
      </c>
      <c r="E158" s="3" t="inlineStr">
        <is>
          <t>เงินเดือน (ฝ่ายประจำ)</t>
        </is>
      </c>
      <c r="F158" s="3" t="inlineStr"/>
      <c r="G158" s="3" t="inlineStr">
        <is>
          <t>เงินเพิ่มต่าง ๆ ของพนักงานจ้าง</t>
        </is>
      </c>
      <c r="H158" s="3" t="inlineStr">
        <is>
          <t>สำนักปลัด อบต.</t>
        </is>
      </c>
      <c r="I158" s="4" t="n">
        <v>97680</v>
      </c>
      <c r="J158" s="2" t="n">
        <v>77</v>
      </c>
      <c r="K158" s="3" t="inlineStr">
        <is>
          <t>เพื่อจ่ายเป็นเงินเพิ่มค่าครองชีพชั่วคราวของพนักงานจ้าง สังกัดกองการศึกษา ศาสนา และวัฒนธรรม จำนวน 6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59">
      <c r="A159" s="2" t="n">
        <v>158</v>
      </c>
      <c r="B159" s="3" t="inlineStr">
        <is>
          <t>แผนงานการศึกษา</t>
        </is>
      </c>
      <c r="C159" s="3" t="inlineStr">
        <is>
          <t>งานบริหารทั่วไปเกี่ยวกับการศึกษา</t>
        </is>
      </c>
      <c r="D159" s="3" t="inlineStr">
        <is>
          <t>งบดำเนินงาน</t>
        </is>
      </c>
      <c r="E159" s="3" t="inlineStr">
        <is>
          <t>ค่าตอบแทน</t>
        </is>
      </c>
      <c r="F159" s="3" t="inlineStr"/>
      <c r="G159" s="3" t="inlineStr">
        <is>
          <t>ค่าตอบแทนการปฏิบัติงานนอกเวลาราชการ</t>
        </is>
      </c>
      <c r="H159" s="3" t="inlineStr">
        <is>
          <t>สำนักปลัด อบต.</t>
        </is>
      </c>
      <c r="I159" s="4" t="n">
        <v>20000</v>
      </c>
      <c r="J159" s="2" t="n">
        <v>77</v>
      </c>
      <c r="K159" s="3" t="inlineStr">
        <is>
          <t>เพื่อจ่ายเป็นค่าตอบแทนสำหรับผู้ปฏิบัติงานนอกเวลาราชการ สำหรับพนักงานส่วนตำบลและพนักงานจ้างฯ สังกัดกองการศึกษา ศาสนา และวัฒนธรรม ที่มีคำสั่งให้ปฏิบัติงานนอกเวลาราชการหรือในวันหยุดราชการ</t>
        </is>
      </c>
    </row>
    <row r="160">
      <c r="A160" s="2" t="n">
        <v>159</v>
      </c>
      <c r="B160" s="3" t="inlineStr">
        <is>
          <t>แผนงานการศึกษา</t>
        </is>
      </c>
      <c r="C160" s="3" t="inlineStr">
        <is>
          <t>งานบริหารทั่วไปเกี่ยวกับการศึกษา</t>
        </is>
      </c>
      <c r="D160" s="3" t="inlineStr">
        <is>
          <t>งบดำเนินงาน</t>
        </is>
      </c>
      <c r="E160" s="3" t="inlineStr">
        <is>
          <t>ค่าตอบแทน</t>
        </is>
      </c>
      <c r="F160" s="3" t="inlineStr"/>
      <c r="G160" s="3" t="inlineStr">
        <is>
          <t>ค่าเช่าบ้าน</t>
        </is>
      </c>
      <c r="H160" s="3" t="inlineStr">
        <is>
          <t>สำนักปลัด อบต.</t>
        </is>
      </c>
      <c r="I160" s="4" t="n">
        <v>444000</v>
      </c>
      <c r="J160" s="2" t="n">
        <v>77</v>
      </c>
      <c r="K160" s="3" t="inlineStr">
        <is>
          <t>เพื่อจ่ายเป็นค่าเช่าบ้าน ค่าเช่าซื้อบ้าน ของพนักงานส่วนตำบล ตามสิทธิที่เบิกจ่ายได้
เป็นไปตามระเบียบกระทรวงมหาดไทย ว่าด้วยค่าเช่าบ้านของข้าราชการส่วนท้องถิ่น พ.ศ. 2548 และที่แก้ไขเพิ่มเติม</t>
        </is>
      </c>
    </row>
    <row r="161">
      <c r="A161" s="2" t="n">
        <v>160</v>
      </c>
      <c r="B161" s="3" t="inlineStr">
        <is>
          <t>แผนงานการศึกษา</t>
        </is>
      </c>
      <c r="C161" s="3" t="inlineStr">
        <is>
          <t>งานบริหารทั่วไปเกี่ยวกับการศึกษา</t>
        </is>
      </c>
      <c r="D161" s="3" t="inlineStr">
        <is>
          <t>งบดำเนินงาน</t>
        </is>
      </c>
      <c r="E161" s="3" t="inlineStr">
        <is>
          <t>ค่าตอบแทน</t>
        </is>
      </c>
      <c r="F161" s="3" t="inlineStr"/>
      <c r="G161" s="3" t="inlineStr">
        <is>
          <t>เงินช่วยเหลือการศึกษาบุตรข้าราชการ/พนักงาน/ลูกจ้างประจำ</t>
        </is>
      </c>
      <c r="H161" s="3" t="inlineStr">
        <is>
          <t>สำนักปลัด อบต.</t>
        </is>
      </c>
      <c r="I161" s="4" t="n">
        <v>24000</v>
      </c>
      <c r="J161" s="2" t="n">
        <v>77</v>
      </c>
      <c r="K161" s="3" t="inlineStr">
        <is>
          <t>เพื่อจ่ายเป็นเงินช่วยเหลือการศึกษาบุตร ให้แก่พนักงานส่วนตำบล และลูกจ้างประจำ สังกัดกองการศึกษาฯ ที่มีสิทธิได้รับเงินช่วยเหลือการศึกษาบุตร
เป็นไปตามระเบียบกระทรวงมหาดไทย ว่าด้วยเงินสวัสดิการเกี่ยวกับการศึกษาบุตร ขององค์กรปกครองส่วนท้องถิ่น พ.ศ. 2563</t>
        </is>
      </c>
    </row>
    <row r="162">
      <c r="A162" s="2" t="n">
        <v>161</v>
      </c>
      <c r="B162" s="3" t="inlineStr">
        <is>
          <t>แผนงานการศึกษา</t>
        </is>
      </c>
      <c r="C162" s="3" t="inlineStr">
        <is>
          <t>งานบริหารทั่วไปเกี่ยวกับการศึกษา</t>
        </is>
      </c>
      <c r="D162" s="3" t="inlineStr">
        <is>
          <t>งบดำเนินงาน</t>
        </is>
      </c>
      <c r="E162" s="3" t="inlineStr">
        <is>
          <t>ค่าใช้สอย</t>
        </is>
      </c>
      <c r="F162" s="3" t="inlineStr">
        <is>
          <t>รายจ่ายเพื่อให้ได้มาซึ่งบริการ</t>
        </is>
      </c>
      <c r="G162" s="3" t="inlineStr">
        <is>
          <t>ค่าจ้างเหมาบริการ</t>
        </is>
      </c>
      <c r="H162" s="3" t="inlineStr">
        <is>
          <t>สำนักปลัด อบต.</t>
        </is>
      </c>
      <c r="I162" s="4" t="n">
        <v>300000</v>
      </c>
      <c r="J162" s="2" t="n">
        <v>78</v>
      </c>
      <c r="K162" s="3" t="inlineStr">
        <is>
          <t>(1) เพื่อจ่ายเป็นค่าจ้างเหมา ค่าบริการ ค่าแรงงาน ในเรื่องต่างๆ ที่เกี่ยวกับกิจการภายในกองการศึกษาฯ ขององค์การบริหารส่วนตำบลบางบ่อ เช่น ค่าจ้างเหมาบริการบุคคลภายนอก ค่าถ่ายเอกสาร ค่าจัดทำเอกสาร ค่าเข้าปก ค่าจ้างทำป้ายประชาสัมพันธ์ ค่าบำรุงรักษา ค่าปรับปรุง ค่าธรรมเนียมต่างๆ ตลอดจนค่าใช้จ่ายอื่นๆ ที่มีลักษณะการจ้างเพื่อให้ได้มาซึ่งบริการและงานจ้างเหมาอื่นๆ ฯลฯ
เป็นไปตามระเบียบกระทรวงมหาดไทย 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(2) ค่าเบี้ยประกัน
เป็นไปตามระเบียบกระทรวงมหาดไทย ว่าด้วยการเบิกค่าใช้จ่ายในการจัดทำประกันภัยทรัพย์สิน ขององค์กรปกครองส่วนท้องถิ่น พ.ศ. 2562 และที่แก้ไขเพิ่มเติม</t>
        </is>
      </c>
    </row>
    <row r="163">
      <c r="A163" s="2" t="n">
        <v>162</v>
      </c>
      <c r="B163" s="3" t="inlineStr">
        <is>
          <t>แผนงานการศึกษา</t>
        </is>
      </c>
      <c r="C163" s="3" t="inlineStr">
        <is>
          <t>งานบริหารทั่วไปเกี่ยวกับการศึกษา</t>
        </is>
      </c>
      <c r="D163" s="3" t="inlineStr">
        <is>
          <t>งบดำเนินงาน</t>
        </is>
      </c>
      <c r="E163" s="3" t="inlineStr">
        <is>
          <t>ค่าใช้สอย</t>
        </is>
      </c>
      <c r="F163" s="3" t="inlineStr">
        <is>
          <t>รายจ่ายเพื่อให้ได้มาซึ่งบริการ</t>
        </is>
      </c>
      <c r="G163" s="3" t="inlineStr">
        <is>
          <t>ค่าเช่าทรัพย์สิน</t>
        </is>
      </c>
      <c r="H163" s="3" t="inlineStr">
        <is>
          <t>สำนักปลัด อบต.</t>
        </is>
      </c>
      <c r="I163" s="4" t="n">
        <v>260400</v>
      </c>
      <c r="J163" s="2" t="n">
        <v>79</v>
      </c>
      <c r="K163" s="3" t="inlineStr">
        <is>
          <t>เพื่อจ่ายเป็นค่าใช้จ่ายในการเช่ารถยนต์ส่วนกลาง เป็นรถยนต์ไฟฟ้า ประเภทแบตเตอรี่ (BEV) ขนาดความจุของแบตเตอรี่มากกว่า 50 กิโลวัตต์ชั่วโมง (kWh) และกำลังมอเตอร์ไฟฟ้าสูงสุดไม่เกิน 150 กิโลวัตต์ สำหรับใช้ปฏิบัติราชการของกองการศึกษา ศาสนาและวัฒนธรรม จำนวน 1 คัน เป็นเงินจำนวน 1,302,000 บาท ระยะเวลา 5 ปี โดยแยกงบประมาณรายจ่ายปัจจุบัน และงบประมาณรายจ่ายปีถัดไป ดังนี้
ปีงบประมาณ พ.ศ. 2570 จำนวน 260,400 บาท
ปีงบประมาณ พ.ศ. 2571 จำนวน 260,400 บาท
ปีงบประมาณ พ.ศ. 2572 จำนวน 260,400 บาท
ปีงบประมาณ พ.ศ. 2573 จำนวน 260,400 บาท
ปีงบประมาณ พ.ศ. 2574 จำนวน 260,400 บาท
เป็นไปตามระเบียบกระทรวงมหาดไทย ว่าด้วยการเบิกค่าใช้จ่ายในการบริหารงานขององค์กรปกครองส่วนท้องถิ่น พ.ศ.2562
หนังสือกระทรวงการคลัง ที่ กค 0408.4/ว145 ลงวันที่ 30 สิงหาคม 2567 เรื่อง การปรับปรุงอัตราค่าเช่ารถยนต์มาใช้ในราชการ (รถยนต์ไฟฟ้า ประเภทแบตเตอรี่ (BEV))
หนังสือเลขาธิการคณะรัฐมนตรี ที่ นร 0505/ว3253 ลงวันที่ 2 ธันวาคม 2564 เรื่อง การนำรถยนต์ที่ขับเคลื่อนด้วยพลังงานไฟฟ้ามาใช้ในราชการ
มติสภาองค์การบริหารส่วนตำบลบางบ่อ สมัยวิสามัญ ครั้งที่ 1/2569
หนังสือเลขาธิการคณะรัฐมนตรี ด่วนที่สุด ที่ นร 0506/ว124 ลงวันที่ 4 พฤษภาคม 2555 เรื่อง ขอปรับปรุงมติคณะรัฐมนตรีเรื่อง การเช่ารถยนต์มาใช้ในราชการ (เช่าจาก 3 ปี เป็น 5 ปี)</t>
        </is>
      </c>
    </row>
    <row r="164">
      <c r="A164" s="2" t="n">
        <v>163</v>
      </c>
      <c r="B164" s="3" t="inlineStr">
        <is>
          <t>แผนงานการศึกษา</t>
        </is>
      </c>
      <c r="C164" s="3" t="inlineStr">
        <is>
          <t>งานบริหารทั่วไปเกี่ยวกับการศึกษา</t>
        </is>
      </c>
      <c r="D164" s="3" t="inlineStr">
        <is>
          <t>งบดำเนินงาน</t>
        </is>
      </c>
      <c r="E164" s="3" t="inlineStr">
        <is>
          <t>ค่าใช้สอย</t>
        </is>
      </c>
      <c r="F164" s="3" t="inlineStr">
        <is>
          <t>รายจ่ายเกี่ยวเนื่องกับการปฏิบัติราชการที่ไม่เข้าลักษณะรายจ่ายงบรายจ่ายอื่น ๆ</t>
        </is>
      </c>
      <c r="G164" s="3" t="inlineStr">
        <is>
          <t>ค่าใช้จ่ายในการเดินทางไปราชการ</t>
        </is>
      </c>
      <c r="H164" s="3" t="inlineStr">
        <is>
          <t>สำนักปลัด อบต.</t>
        </is>
      </c>
      <c r="I164" s="4" t="n">
        <v>50000</v>
      </c>
      <c r="J164" s="2" t="n">
        <v>80</v>
      </c>
      <c r="K164"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 ว่าด้วยค่าใช้จ่ายในการเดินทางไปราชการของเจ้าหน้าที่ท้องถิ่น พ.ศ. 2555 และแก้ไขเพิ่มเติม</t>
        </is>
      </c>
    </row>
    <row r="165">
      <c r="A165" s="2" t="n">
        <v>164</v>
      </c>
      <c r="B165" s="3" t="inlineStr">
        <is>
          <t>แผนงานการศึกษา</t>
        </is>
      </c>
      <c r="C165" s="3" t="inlineStr">
        <is>
          <t>งานบริหารทั่วไปเกี่ยวกับการศึกษา</t>
        </is>
      </c>
      <c r="D165" s="3" t="inlineStr">
        <is>
          <t>งบดำเนินงาน</t>
        </is>
      </c>
      <c r="E165" s="3" t="inlineStr">
        <is>
          <t>ค่าใช้สอย</t>
        </is>
      </c>
      <c r="F165" s="3" t="inlineStr">
        <is>
          <t>รายจ่ายเกี่ยวเนื่องกับการปฏิบัติราชการที่ไม่เข้าลักษณะรายจ่ายงบรายจ่ายอื่น ๆ</t>
        </is>
      </c>
      <c r="G165" s="3" t="inlineStr">
        <is>
          <t>ค่าลงทะเบียนในการฝึกอบรม</t>
        </is>
      </c>
      <c r="H165" s="3" t="inlineStr">
        <is>
          <t>สำนักปลัด อบต.</t>
        </is>
      </c>
      <c r="I165" s="4" t="n">
        <v>200000</v>
      </c>
      <c r="J165" s="2" t="n">
        <v>80</v>
      </c>
      <c r="K165" s="3" t="inlineStr">
        <is>
          <t>เพื่อเป็นค่าใช้จ่ายในการฝึกอบรมกรณีที่องค์การบริหารส่วนตำบลบางบ่อไม่ได้เป็นหน่วยงานจัดฝึกอบรมเอง และมีความจำเป็นต้องส่งเจ้าหน้าที่ขององค์การบริหารส่วนตำบลบางบ่อ เข้าร่วมกับหน่วยงานอื่น และค่าใช้จ่ายในการเดินทางไปราชการในราชอาณาจักรหรือการเดินทางไปราชการต่างประเทศชั่วคราว
เป็นไปตามระเบียบกระทรวงมหาดไทย ว่าด้วยค่าใช้จ่ายในการเดินทางไปราชการของเจ้าหน้าที่ท้องถิ่น พ.ศ. 2555 และแก้ไขเพิ่มเติม
เป็นไปตามระเบียบกระทรวงมหาดไทย ว่าด้วยค่าใช้จ่ายการฝึกอบรมและการเข้ารับการฝึกอบรมของเจ้าหน้าที่ท้องถิ่น พ.ศ. 2569</t>
        </is>
      </c>
    </row>
    <row r="166">
      <c r="A166" s="2" t="n">
        <v>165</v>
      </c>
      <c r="B166" s="3" t="inlineStr">
        <is>
          <t>แผนงานการศึกษา</t>
        </is>
      </c>
      <c r="C166" s="3" t="inlineStr">
        <is>
          <t>งานบริหารทั่วไปเกี่ยวกับการศึกษา</t>
        </is>
      </c>
      <c r="D166" s="3" t="inlineStr">
        <is>
          <t>งบดำเนินงาน</t>
        </is>
      </c>
      <c r="E166" s="3" t="inlineStr">
        <is>
          <t>ค่าใช้สอย</t>
        </is>
      </c>
      <c r="F166" s="3" t="inlineStr">
        <is>
          <t>รายจ่ายเกี่ยวเนื่องกับการปฏิบัติราชการที่ไม่เข้าลักษณะรายจ่ายงบรายจ่ายอื่น ๆ</t>
        </is>
      </c>
      <c r="G166" s="3" t="inlineStr">
        <is>
          <t>โครงการพัฒนาทักษะวิชาการของเด็กและเยาวชน</t>
        </is>
      </c>
      <c r="H166" s="3" t="inlineStr">
        <is>
          <t>สำนักปลัด อบต.</t>
        </is>
      </c>
      <c r="I166" s="4" t="n">
        <v>300000</v>
      </c>
      <c r="J166" s="2" t="n">
        <v>80</v>
      </c>
      <c r="K166" s="3" t="inlineStr">
        <is>
          <t>เพื่อจ่ายเป็นค่าใช้จ่ายในการดำเนินโครงการพัฒนาทักษะวิชาการของเด็กและเยาวชน เช่น ค่าวิทยากร ค่าอาหารว่าง ค่าอาหารกลางวัน ค่าป้ายโครงการ ค่าวัสดุอุปกรณ์ และค่าใช้จ่ายต่างๆ ฯลฯ
เป็นไปตามระเบียบกระทรวงมหาดไทย ว่าด้วยค่าใช้จ่ายในการฝึกอบรมและการเข้ารับการฝึกอบรมของเจ้าหน้าที่ท้องถิ่น พ.ศ. 2569
เป็นไปตามแผนพัฒนาท้องถิ่น (พ.ศ. 2566 - 2570) แก้ไข ครั้งที่ 1/2569 หน้า 15 ลำดับที่ 1</t>
        </is>
      </c>
    </row>
    <row r="167">
      <c r="A167" s="2" t="n">
        <v>166</v>
      </c>
      <c r="B167" s="3" t="inlineStr">
        <is>
          <t>แผนงานการศึกษา</t>
        </is>
      </c>
      <c r="C167" s="3" t="inlineStr">
        <is>
          <t>งานบริหารทั่วไปเกี่ยวกับการศึกษา</t>
        </is>
      </c>
      <c r="D167" s="3" t="inlineStr">
        <is>
          <t>งบดำเนินงาน</t>
        </is>
      </c>
      <c r="E167" s="3" t="inlineStr">
        <is>
          <t>ค่าวัสดุ</t>
        </is>
      </c>
      <c r="F167" s="3" t="inlineStr"/>
      <c r="G167" s="3" t="inlineStr">
        <is>
          <t>วัสดุสำนักงาน</t>
        </is>
      </c>
      <c r="H167" s="3" t="inlineStr">
        <is>
          <t>สำนักปลัด อบต.</t>
        </is>
      </c>
      <c r="I167" s="4" t="n">
        <v>300000</v>
      </c>
      <c r="J167" s="2" t="n">
        <v>80</v>
      </c>
      <c r="K167" s="3" t="inlineStr">
        <is>
          <t>เพื่อจ่ายเป็นค่าวัสดุสำนักงาน เช่น กระดาษ ปากกา สิ่งพิมพ์ที่ได้จากการซื้อ ธงชาติฯ เป็นวัสดุประเภทวัสดุคงทน ประเภทวัสดุสิ้นเปลือง และประเภทวัสดุอุปกรณ์ประกอบและอะไหล่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t>
        </is>
      </c>
    </row>
    <row r="168">
      <c r="A168" s="2" t="n">
        <v>167</v>
      </c>
      <c r="B168" s="3" t="inlineStr">
        <is>
          <t>แผนงานการศึกษา</t>
        </is>
      </c>
      <c r="C168" s="3" t="inlineStr">
        <is>
          <t>งานบริหารทั่วไปเกี่ยวกับการศึกษา</t>
        </is>
      </c>
      <c r="D168" s="3" t="inlineStr">
        <is>
          <t>งบดำเนินงาน</t>
        </is>
      </c>
      <c r="E168" s="3" t="inlineStr">
        <is>
          <t>ค่าวัสดุ</t>
        </is>
      </c>
      <c r="F168" s="3" t="inlineStr"/>
      <c r="G168" s="3" t="inlineStr">
        <is>
          <t>วัสดุไฟฟ้าและวิทยุ</t>
        </is>
      </c>
      <c r="H168" s="3" t="inlineStr">
        <is>
          <t>สำนักปลัด อบต.</t>
        </is>
      </c>
      <c r="I168" s="4" t="n">
        <v>50000</v>
      </c>
      <c r="J168" s="2" t="n">
        <v>81</v>
      </c>
      <c r="K168" s="3" t="inlineStr">
        <is>
          <t>เพื่อจ่ายเป็นค่าจัดซื้อวัสดุไฟฟ้าและวิทยุ เช่น หลอดไฟ ฟิวส์ สวิตช์ ปลั๊ก ไฟฟ้า สายไฟฟ้า ไมโครโฟน ไฟฉาย สปอตไลท์ ชาร์จในตัวกันน้ำได้ แบตเตอรี่วิทยุสื่อสาร แบตเตอรี่ ไมโครโฟนไร้สาย ถ่านอัลคาไลน์ ฯลฯ หรือสิ่งของ เครื่องใช้เบ็ดเตล็ด ที่เป็นวัสดุประเภทวัสดุคงทน ประเภทวัสดุสิ้นเปลือง และประเภทวัสดุอุปกรณ์ประกอบและอะไหล่ รวมถึงค่าใช้จ่ายที่ต้องชำระพร้อมกัน เช่น ค่าขนส่งค่าภาษี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7509ลงวันที่ 7 ตุลาคม 2565</t>
        </is>
      </c>
    </row>
    <row r="169">
      <c r="A169" s="2" t="n">
        <v>168</v>
      </c>
      <c r="B169" s="3" t="inlineStr">
        <is>
          <t>แผนงานการศึกษา</t>
        </is>
      </c>
      <c r="C169" s="3" t="inlineStr">
        <is>
          <t>งานบริหารทั่วไปเกี่ยวกับการศึกษา</t>
        </is>
      </c>
      <c r="D169" s="3" t="inlineStr">
        <is>
          <t>งบดำเนินงาน</t>
        </is>
      </c>
      <c r="E169" s="3" t="inlineStr">
        <is>
          <t>ค่าวัสดุ</t>
        </is>
      </c>
      <c r="F169" s="3" t="inlineStr"/>
      <c r="G169" s="3" t="inlineStr">
        <is>
          <t>วัสดุงานบ้านงานครัว</t>
        </is>
      </c>
      <c r="H169" s="3" t="inlineStr">
        <is>
          <t>สำนักปลัด อบต.</t>
        </is>
      </c>
      <c r="I169" s="4" t="n">
        <v>300000</v>
      </c>
      <c r="J169" s="2" t="n">
        <v>81</v>
      </c>
      <c r="K169" s="3" t="inlineStr">
        <is>
          <t>เพื่อจ่ายเป็นค่าวัสดุงานบ้านงานครัว วัสดุสิ่งของเครื่องใช้ต่างๆ เช่น กระดาษชำระ ไม้กวาด แปรง ถังน้ำ ถังขยะ น้ำยา และ วัสดุอุปกรณ์ทำความสะอาด ฯลฯ หรือสิ่งของ เครื่องใช้เบ็ดเตล็ด ที่เป็นวัสดุประเภทวัสดุคงทน และประเภทวัสดุสิ้นเปลือง และประเภทวัสดุอุปกรณ์ 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70">
      <c r="A170" s="2" t="n">
        <v>169</v>
      </c>
      <c r="B170" s="3" t="inlineStr">
        <is>
          <t>แผนงานการศึกษา</t>
        </is>
      </c>
      <c r="C170" s="3" t="inlineStr">
        <is>
          <t>งานบริหารทั่วไปเกี่ยวกับการศึกษา</t>
        </is>
      </c>
      <c r="D170" s="3" t="inlineStr">
        <is>
          <t>งบดำเนินงาน</t>
        </is>
      </c>
      <c r="E170" s="3" t="inlineStr">
        <is>
          <t>ค่าวัสดุ</t>
        </is>
      </c>
      <c r="F170" s="3" t="inlineStr"/>
      <c r="G170" s="3" t="inlineStr">
        <is>
          <t>วัสดุก่อสร้าง</t>
        </is>
      </c>
      <c r="H170" s="3" t="inlineStr">
        <is>
          <t>สำนักปลัด อบต.</t>
        </is>
      </c>
      <c r="I170" s="4" t="n">
        <v>100000</v>
      </c>
      <c r="J170" s="2" t="n">
        <v>81</v>
      </c>
      <c r="K170" s="3" t="inlineStr">
        <is>
          <t>เพื่อจ่ายเป็นค่าวัสดุก่อสร้าง เช่น อิฐ ปูนซีเมนต์ ทราย เหล็ก อ่างล้างมือ โถส้วม ท่อน้ำและอุปกรณ์ประปา เครื่องมือในการก่อสร้าง เช่น เลื่อย คอน ตะปู หรือสิ่งของ</t>
        </is>
      </c>
    </row>
    <row r="171">
      <c r="A171" s="2" t="n">
        <v>170</v>
      </c>
      <c r="B171" s="3" t="inlineStr">
        <is>
          <t>แผนงานการศึกษา</t>
        </is>
      </c>
      <c r="C171" s="3" t="inlineStr">
        <is>
          <t>งานบริหารทั่วไปเกี่ยวกับการศึกษา</t>
        </is>
      </c>
      <c r="D171" s="3" t="inlineStr">
        <is>
          <t>งบดำเนินงาน</t>
        </is>
      </c>
      <c r="E171" s="3" t="inlineStr">
        <is>
          <t>ค่าวัสดุ</t>
        </is>
      </c>
      <c r="F171" s="3" t="inlineStr"/>
      <c r="G171" s="3" t="inlineStr">
        <is>
          <t>วัสดุยานพาหนะและขนส่ง</t>
        </is>
      </c>
      <c r="H171" s="3" t="inlineStr">
        <is>
          <t>สำนักปลัด อบต.</t>
        </is>
      </c>
      <c r="I171" s="4" t="n">
        <v>30000</v>
      </c>
      <c r="J171" s="2" t="n">
        <v>82</v>
      </c>
      <c r="K171" s="3" t="inlineStr">
        <is>
          <t>เพื่อจ่ายเป็นค่าวัสดุยานพาหนะและขนส่ง เช่น แม่แรง กุญแจปากตาย กุญแจเลื่อน คีมล็อค ยางรถยนต์ แบตเตอรี่ ฟิล์มกรองแสง ฯลฯ หรือสิ่งของ เครื่องใช้เบ็ดเตล็ด ที่เป็นวัสดุประเภทวัสดุคงทน ประเภทวัสดุสิ้นเปลือง และประเภทวัสดุอุปกรณ์ 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72">
      <c r="A172" s="2" t="n">
        <v>171</v>
      </c>
      <c r="B172" s="3" t="inlineStr">
        <is>
          <t>แผนงานการศึกษา</t>
        </is>
      </c>
      <c r="C172" s="3" t="inlineStr">
        <is>
          <t>งานบริหารทั่วไปเกี่ยวกับการศึกษา</t>
        </is>
      </c>
      <c r="D172" s="3" t="inlineStr">
        <is>
          <t>งบดำเนินงาน</t>
        </is>
      </c>
      <c r="E172" s="3" t="inlineStr">
        <is>
          <t>ค่าวัสดุ</t>
        </is>
      </c>
      <c r="F172" s="3" t="inlineStr"/>
      <c r="G172" s="3" t="inlineStr">
        <is>
          <t>วัสดุเชื้อเพลิงและหล่อลื่น</t>
        </is>
      </c>
      <c r="H172" s="3" t="inlineStr">
        <is>
          <t>สำนักปลัด อบต.</t>
        </is>
      </c>
      <c r="I172" s="4" t="n">
        <v>100000</v>
      </c>
      <c r="J172" s="2" t="n">
        <v>82</v>
      </c>
      <c r="K172" s="3" t="inlineStr">
        <is>
          <t>เพื่อจ่ายเป็นค่าวัสดุเชื้อเพลิงและหล่อลื่น เช่น น้ำมันเบนซิน น้ำมันดีเซล น้ำมันเครื่อง ฯลฯ สำหรับรถยนต์ รถจักรยานยนต์ รถบรรทุกน้ำ เครื่องจักรต่างๆ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73">
      <c r="A173" s="2" t="n">
        <v>172</v>
      </c>
      <c r="B173" s="3" t="inlineStr">
        <is>
          <t>แผนงานการศึกษา</t>
        </is>
      </c>
      <c r="C173" s="3" t="inlineStr">
        <is>
          <t>งานบริหารทั่วไปเกี่ยวกับการศึกษา</t>
        </is>
      </c>
      <c r="D173" s="3" t="inlineStr">
        <is>
          <t>งบดำเนินงาน</t>
        </is>
      </c>
      <c r="E173" s="3" t="inlineStr">
        <is>
          <t>ค่าวัสดุ</t>
        </is>
      </c>
      <c r="F173" s="3" t="inlineStr"/>
      <c r="G173" s="3" t="inlineStr">
        <is>
          <t>วัสดุวิทยาศาสตร์หรือการแพทย์</t>
        </is>
      </c>
      <c r="H173" s="3" t="inlineStr">
        <is>
          <t>สำนักปลัด อบต.</t>
        </is>
      </c>
      <c r="I173" s="4" t="n">
        <v>50000</v>
      </c>
      <c r="J173" s="2" t="n">
        <v>82</v>
      </c>
      <c r="K173" s="3" t="inlineStr">
        <is>
          <t>เพื่อจ่ายเป็นค่าวัสดุวิทยาศาสตร์หรือการแพทย์ เช่น แอลกอฮอล์ เจลล้างมือ ถุงมือ หน้ากาก หมวกคลุมผม ยา และเวชภัณฑ์ หรือสิ่งของเครื่องใช้เบ็ดเตล็ด ที่เป็นวัสดุ</t>
        </is>
      </c>
    </row>
    <row r="174">
      <c r="A174" s="2" t="n">
        <v>173</v>
      </c>
      <c r="B174" s="3" t="inlineStr">
        <is>
          <t>แผนงานการศึกษา</t>
        </is>
      </c>
      <c r="C174" s="3" t="inlineStr">
        <is>
          <t>งานบริหารทั่วไปเกี่ยวกับการศึกษา</t>
        </is>
      </c>
      <c r="D174" s="3" t="inlineStr">
        <is>
          <t>งบดำเนินงาน</t>
        </is>
      </c>
      <c r="E174" s="3" t="inlineStr">
        <is>
          <t>ค่าวัสดุ</t>
        </is>
      </c>
      <c r="F174" s="3" t="inlineStr"/>
      <c r="G174" s="3" t="inlineStr">
        <is>
          <t>วัสดุโฆษณาและเผยแพร่</t>
        </is>
      </c>
      <c r="H174" s="3" t="inlineStr">
        <is>
          <t>สำนักปลัด อบต.</t>
        </is>
      </c>
      <c r="I174" s="4" t="n">
        <v>20000</v>
      </c>
      <c r="J174" s="2" t="n">
        <v>83</v>
      </c>
      <c r="K174" s="3" t="inlineStr">
        <is>
          <t>เพื่อจ่ายเป็นค่าวัสดุโฆษณาและเผยแพร่ เช่น พู่กัน สี กระดาษเขียนโปสเตอร์ สีสเปรย์ แถบบันทึกเสียงหรือภาพ เพลทตัวอักษร สติ๊กเกอร์ข้อความ ป้ายประชาสัมพันธ์ ฯลฯ วัสดุที่ใช้ในการประชาสัมพันธ์ต่างๆ หรือสิ่งของ เครื่องใช้เบ็ดเตล็ด ที่เป็นวัสดุประเภทวัสดุคงทน ประเภทวัสดุสิ้นเปลือง และประเภทวัสดุอุปกรณ์ประกอบและอะไหล่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75">
      <c r="A175" s="2" t="n">
        <v>174</v>
      </c>
      <c r="B175" s="3" t="inlineStr">
        <is>
          <t>แผนงานการศึกษา</t>
        </is>
      </c>
      <c r="C175" s="3" t="inlineStr">
        <is>
          <t>งานบริหารทั่วไปเกี่ยวกับการศึกษา</t>
        </is>
      </c>
      <c r="D175" s="3" t="inlineStr">
        <is>
          <t>งบดำเนินงาน</t>
        </is>
      </c>
      <c r="E175" s="3" t="inlineStr">
        <is>
          <t>ค่าวัสดุ</t>
        </is>
      </c>
      <c r="F175" s="3" t="inlineStr"/>
      <c r="G175" s="3" t="inlineStr">
        <is>
          <t>วัสดุคอมพิวเตอร์</t>
        </is>
      </c>
      <c r="H175" s="3" t="inlineStr">
        <is>
          <t>สำนักปลัด อบต.</t>
        </is>
      </c>
      <c r="I175" s="4" t="n">
        <v>1000000</v>
      </c>
      <c r="J175" s="2" t="n">
        <v>83</v>
      </c>
      <c r="K175" s="3" t="inlineStr">
        <is>
          <t>เพื่อจ่ายเป็นค่าวัสดุคอมพิวเตอร์ เช่น หมึกพิมพ์ เมมโมรี่ชิป คีย์บอร์ด เมาส์ เครื่องกระจายสัญญาณ อุปกรณ์ทำความสะอาดเครื่องคอมพิวเตอร์ โปรแกรมระบบปฏิบัติการสำหรับเครื่องคอมพิวเตอร์ และวัสดุอื่นๆ ที่เกี่ยวข้องกับการใช้งานของเครื่องคอมพิวเตอร์ ฯลฯ หรือสิ่งของเครื่องใช้เบ็ดเตล็ด ที่เป็นวัสดุประเภทวัสดุคงทน ประเภทวัสดุสิ้นเปลือง และประเภทวัสดุอุปกรณ์ประกอบและอะไหล่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t>
        </is>
      </c>
    </row>
    <row r="176">
      <c r="A176" s="2" t="n">
        <v>175</v>
      </c>
      <c r="B176" s="3" t="inlineStr">
        <is>
          <t>แผนงานการศึกษา</t>
        </is>
      </c>
      <c r="C176" s="3" t="inlineStr">
        <is>
          <t>งานบริหารทั่วไปเกี่ยวกับการศึกษา</t>
        </is>
      </c>
      <c r="D176" s="3" t="inlineStr">
        <is>
          <t>งบดำเนินงาน</t>
        </is>
      </c>
      <c r="E176" s="3" t="inlineStr">
        <is>
          <t>ค่าวัสดุ</t>
        </is>
      </c>
      <c r="F176" s="3" t="inlineStr"/>
      <c r="G176" s="3" t="inlineStr">
        <is>
          <t>วัสดุการศึกษา</t>
        </is>
      </c>
      <c r="H176" s="3" t="inlineStr">
        <is>
          <t>สำนักปลัด อบต.</t>
        </is>
      </c>
      <c r="I176" s="4" t="n">
        <v>40000</v>
      </c>
      <c r="J176" s="2" t="n">
        <v>84</v>
      </c>
      <c r="K176" s="3" t="inlineStr">
        <is>
          <t>เพื่อจ่ายเป็นค่าวัสดุการศึกษาต่างๆ เช่น สมุดบัญชีเรียกชื่อเด็ก สมุดพัฒนาการเด็กกระดานไวท์บอร์ด สื่อการเรียนการสอน ทำด้วยพลาสติก ฯลฯ หรือสิ่งของ เครื่องใช้เบ็ดเตล็ด ที่เป็นวัสดุประเภทวัสดุคงทน ประเภทวัสดุสิ้นเปลือง และประเภทวัสดุอุปกรณ์ประกอบและอะไหล่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77">
      <c r="A177" s="2" t="n">
        <v>176</v>
      </c>
      <c r="B177" s="3" t="inlineStr">
        <is>
          <t>แผนงานการศึกษา</t>
        </is>
      </c>
      <c r="C177" s="3" t="inlineStr">
        <is>
          <t>งานบริหารทั่วไปเกี่ยวกับการศึกษา</t>
        </is>
      </c>
      <c r="D177" s="3" t="inlineStr">
        <is>
          <t>งบดำเนินงาน</t>
        </is>
      </c>
      <c r="E177" s="3" t="inlineStr">
        <is>
          <t>ค่าสาธารณูปโภค</t>
        </is>
      </c>
      <c r="F177" s="3" t="inlineStr"/>
      <c r="G177" s="3" t="inlineStr">
        <is>
          <t>ค่าไฟฟ้า</t>
        </is>
      </c>
      <c r="H177" s="3" t="inlineStr">
        <is>
          <t>สำนักปลัด อบต.</t>
        </is>
      </c>
      <c r="I177" s="4" t="n">
        <v>750000</v>
      </c>
      <c r="J177" s="2" t="n">
        <v>84</v>
      </c>
      <c r="K177" s="3" t="inlineStr">
        <is>
          <t>เพื่อจ่ายเป็นค่าไฟฟ้า สำหรับศูนย์พัฒนาเด็กเล็กที่อยู่ในความรับผิดชอบขององค์การบริหารส่วนตำบลบางบ่อ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t>
        </is>
      </c>
    </row>
    <row r="178">
      <c r="A178" s="2" t="n">
        <v>177</v>
      </c>
      <c r="B178" s="3" t="inlineStr">
        <is>
          <t>แผนงานการศึกษา</t>
        </is>
      </c>
      <c r="C178" s="3" t="inlineStr">
        <is>
          <t>งานบริหารทั่วไปเกี่ยวกับการศึกษา</t>
        </is>
      </c>
      <c r="D178" s="3" t="inlineStr">
        <is>
          <t>งบดำเนินงาน</t>
        </is>
      </c>
      <c r="E178" s="3" t="inlineStr">
        <is>
          <t>ค่าสาธารณูปโภค</t>
        </is>
      </c>
      <c r="F178" s="3" t="inlineStr"/>
      <c r="G178" s="3" t="inlineStr">
        <is>
          <t>ค่าน้ำประปา ค่าน้ำบาดาล</t>
        </is>
      </c>
      <c r="H178" s="3" t="inlineStr">
        <is>
          <t>สำนักปลัด อบต.</t>
        </is>
      </c>
      <c r="I178" s="4" t="n">
        <v>100000</v>
      </c>
      <c r="J178" s="2" t="n">
        <v>84</v>
      </c>
      <c r="K178" s="3" t="inlineStr">
        <is>
          <t>เพื่อจ่ายเป็นค่าน้ำประปา ค่าน้ำบาดาล สำหรับศูนย์พัฒนาเด็กเล็กที่อยู่ในความรับผิดชอบขององค์การบริหารส่วนตำบลบางบ่อ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t>
        </is>
      </c>
    </row>
    <row r="179">
      <c r="A179" s="2" t="n">
        <v>178</v>
      </c>
      <c r="B179" s="3" t="inlineStr">
        <is>
          <t>แผนงานการศึกษา</t>
        </is>
      </c>
      <c r="C179" s="3" t="inlineStr">
        <is>
          <t>งานบริหารทั่วไปเกี่ยวกับการศึกษา</t>
        </is>
      </c>
      <c r="D179" s="3" t="inlineStr">
        <is>
          <t>งบดำเนินงาน</t>
        </is>
      </c>
      <c r="E179" s="3" t="inlineStr">
        <is>
          <t>ค่าสาธารณูปโภค</t>
        </is>
      </c>
      <c r="F179" s="3" t="inlineStr"/>
      <c r="G179" s="3" t="inlineStr">
        <is>
          <t>ค่าบริการโทรศัพท์</t>
        </is>
      </c>
      <c r="H179" s="3" t="inlineStr">
        <is>
          <t>สำนักปลัด อบต.</t>
        </is>
      </c>
      <c r="I179" s="4" t="n">
        <v>10000</v>
      </c>
      <c r="J179" s="2" t="n">
        <v>84</v>
      </c>
      <c r="K179" s="3" t="inlineStr">
        <is>
          <t>เพื่อจ่ายเป็นค่าบริการค่าโทรศัพท์สำนักงาน ค่าโทรศัพท์เคลื่อนที่และค่าใช้จ่ายเพื่อให้ได้ใช้บริการดังกล่าว และรวมถึงค่าใช้จ่าย ที่เกิดขึ้นเกี่ยวกับการใช้บริการ ฯลฯ สำหรับศูนย์พัฒนาเด็กเล็กที่อยู่ในความรับผิดชอบขององค์การบริหารส่วนตำบลบางบ่อ</t>
        </is>
      </c>
    </row>
    <row r="180">
      <c r="A180" s="2" t="n">
        <v>179</v>
      </c>
      <c r="B180" s="3" t="inlineStr">
        <is>
          <t>แผนงานการศึกษา</t>
        </is>
      </c>
      <c r="C180" s="3" t="inlineStr">
        <is>
          <t>งานบริหารทั่วไปเกี่ยวกับการศึกษา</t>
        </is>
      </c>
      <c r="D180" s="3" t="inlineStr">
        <is>
          <t>งบดำเนินงาน</t>
        </is>
      </c>
      <c r="E180" s="3" t="inlineStr">
        <is>
          <t>ค่าสาธารณูปโภค</t>
        </is>
      </c>
      <c r="F180" s="3" t="inlineStr"/>
      <c r="G180" s="3" t="inlineStr">
        <is>
          <t>ค่าบริการสื่อสารและโทรคมนาคม</t>
        </is>
      </c>
      <c r="H180" s="3" t="inlineStr">
        <is>
          <t>สำนักปลัด อบต.</t>
        </is>
      </c>
      <c r="I180" s="4" t="n">
        <v>100000</v>
      </c>
      <c r="J180" s="2" t="n">
        <v>85</v>
      </c>
      <c r="K180" s="3" t="inlineStr">
        <is>
          <t>เพื่อจ่ายเป็นค่าใช้จ่ายเกี่ยวกับการใช้ระบบอินเตอร์เน็ต ฯลฯ สำหรับศูนย์พัฒนาเด็กเล็กที่อยู่ในความรับผิดชอบขององค์การบริหารส่วนตำบลบางบ่อ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t>
        </is>
      </c>
    </row>
    <row r="181">
      <c r="A181" s="2" t="n">
        <v>180</v>
      </c>
      <c r="B181" s="3" t="inlineStr">
        <is>
          <t>แผนงานการศึกษา</t>
        </is>
      </c>
      <c r="C181" s="3" t="inlineStr">
        <is>
          <t>งานบริหารทั่วไปเกี่ยวกับการศึกษา</t>
        </is>
      </c>
      <c r="D181" s="3" t="inlineStr">
        <is>
          <t>งบลงทุน</t>
        </is>
      </c>
      <c r="E181" s="3" t="inlineStr">
        <is>
          <t>ค่าครุภัณฑ์</t>
        </is>
      </c>
      <c r="F181" s="3" t="inlineStr"/>
      <c r="G181" s="3" t="inlineStr">
        <is>
          <t>ค่าบำรุงรักษาและปรับปรุงครุภัณฑ์</t>
        </is>
      </c>
      <c r="H181" s="3" t="inlineStr">
        <is>
          <t>สำนักปลัด อบต.</t>
        </is>
      </c>
      <c r="I181" s="4" t="n">
        <v>5000</v>
      </c>
      <c r="J181" s="2" t="n">
        <v>85</v>
      </c>
      <c r="K181" s="3" t="inlineStr">
        <is>
          <t>เพื่อจ่ายเป็นค่าประกอบ ดัดแปลง ต่อเติม หรือปรับปรุงครุภัณฑ์ หรือซ่อมแซมบำรุงรักษาโครงสร้างขนาดใหญ่ เช่น เครื่องจักรกล ยานพาหนะ ฯลฯ
เป็นไปตามหนังสือกรมส่งเสริมการปกครองท้องถิ่น ที่ มท 0808.2/ว 1095 ลงวันที่ 28 พฤษภาคม 2564</t>
        </is>
      </c>
    </row>
    <row r="182">
      <c r="A182" s="2" t="n">
        <v>181</v>
      </c>
      <c r="B182" s="3" t="inlineStr">
        <is>
          <t>แผนงานการศึกษา</t>
        </is>
      </c>
      <c r="C182" s="3" t="inlineStr">
        <is>
          <t>งานบริหารทั่วไปเกี่ยวกับการศึกษา</t>
        </is>
      </c>
      <c r="D182" s="3" t="inlineStr">
        <is>
          <t>งบเงินอุดหนุน</t>
        </is>
      </c>
      <c r="E182" s="3" t="inlineStr">
        <is>
          <t>เงินอุดหนุน</t>
        </is>
      </c>
      <c r="F182" s="3" t="inlineStr">
        <is>
          <t>เงินอุดหนุนส่วนราชการ</t>
        </is>
      </c>
      <c r="G182" s="3" t="inlineStr">
        <is>
          <t>อุดหนุนโครงการพัฒนาด้านวิชาการ</t>
        </is>
      </c>
      <c r="H182" s="3" t="inlineStr">
        <is>
          <t>สำนักปลัด อบต.</t>
        </is>
      </c>
      <c r="I182" s="4" t="n">
        <v>2800000</v>
      </c>
      <c r="J182" s="2" t="n">
        <v>86</v>
      </c>
      <c r="K182" s="3" t="inlineStr">
        <is>
          <t>เพื่อจ่ายเป็นเงินอุดหนุนโครงการพัฒนาด้านวิชาการ สำหรับเป็นค่าจ้างครูสอนระดับปริญญาตรีในโรงเรียนที่ตั้งอยู่ในพื้นที่องค์การบริหารส่วนตำบลบางบ่อ โรงเรียนละ 2 คนๆ ละ 19,120 บาทต่อเดือน ดังนี้
เป็นไปตามระเบียบกระทรวงมหาดไทย ว่าด้วยเงินอุดหนุนขององค์กรปกครองส่วนท้องถิ่น พ.ศ. 2569
เป็นไปตามแผนพัฒนาท้องถิ่น (พ.ศ.2566 - 2570) แก้ไขครั้งที่ 1/2569 หน้าที่ 16 ลำดับที่ 2</t>
        </is>
      </c>
    </row>
    <row r="183">
      <c r="A183" s="2" t="n">
        <v>182</v>
      </c>
      <c r="B183" s="3" t="inlineStr">
        <is>
          <t>แผนงานการศึกษา</t>
        </is>
      </c>
      <c r="C183" s="3" t="inlineStr">
        <is>
          <t>งานระดับก่อนวัยเรียนและประถมศึกษา</t>
        </is>
      </c>
      <c r="D183" s="3" t="inlineStr">
        <is>
          <t>งบบุคลากร</t>
        </is>
      </c>
      <c r="E183" s="3" t="inlineStr">
        <is>
          <t>เงินเดือน (ฝ่ายประจำ)</t>
        </is>
      </c>
      <c r="F183" s="3" t="inlineStr"/>
      <c r="G183" s="3" t="inlineStr">
        <is>
          <t>เงินเดือนข้าราชการ หรือพนักงานส่วนท้องถิ่น</t>
        </is>
      </c>
      <c r="H183" s="3" t="inlineStr">
        <is>
          <t>กองการศึกษา ศาสนาและวัฒนธรรม</t>
        </is>
      </c>
      <c r="I183" s="4" t="n">
        <v>3370060</v>
      </c>
      <c r="J183" s="2" t="n">
        <v>86</v>
      </c>
      <c r="K183" s="3" t="inlineStr">
        <is>
          <t>เพื่อจ่ายเป็นเงินเดือนรวมถึงเงินเลื่อนขั้นเงินเดือนประจำปีให้แก่พนักงานครู สังกัดกองการศึกษา ศาสนา และวัฒนธรรม จำนวน 9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84">
      <c r="A184" s="2" t="n">
        <v>183</v>
      </c>
      <c r="B184" s="3" t="inlineStr">
        <is>
          <t>แผนงานการศึกษา</t>
        </is>
      </c>
      <c r="C184" s="3" t="inlineStr">
        <is>
          <t>งานระดับก่อนวัยเรียนและประถมศึกษา</t>
        </is>
      </c>
      <c r="D184" s="3" t="inlineStr">
        <is>
          <t>งบบุคลากร</t>
        </is>
      </c>
      <c r="E184" s="3" t="inlineStr">
        <is>
          <t>เงินเดือน (ฝ่ายประจำ)</t>
        </is>
      </c>
      <c r="F184" s="3" t="inlineStr"/>
      <c r="G184" s="3" t="inlineStr">
        <is>
          <t>เงินวิทยฐานะ</t>
        </is>
      </c>
      <c r="H184" s="3" t="inlineStr">
        <is>
          <t>กองการศึกษา ศาสนาและวัฒนธรรม</t>
        </is>
      </c>
      <c r="I184" s="4" t="n">
        <v>672000</v>
      </c>
      <c r="J184" s="2" t="n">
        <v>86</v>
      </c>
      <c r="K184" s="3" t="inlineStr">
        <is>
          <t>เพื่อจ่ายเป็นเงินวิทยฐานะพนักงานครูที่มีใบประกอบวิชาชีพครูผู้มีสิทธิ สังกัดกองการศึกษา ศาสนา และวัฒนธรรม จำนวน 16 อัตรา จำนวน 12 เดือน
เป็นไปตามพระราชบัญญัติระเบียบบริหารงานบุคคลส่วนท้องถิ่น พ.ศ. 2542
เป็นไปตามแผนอัตรากำลัง 3 ปี (พ.ศ. 2567 - 2569) ขององค์การบริหารส่วนตำบลบางบ่อ</t>
        </is>
      </c>
    </row>
    <row r="185">
      <c r="A185" s="2" t="n">
        <v>184</v>
      </c>
      <c r="B185" s="3" t="inlineStr">
        <is>
          <t>แผนงานการศึกษา</t>
        </is>
      </c>
      <c r="C185" s="3" t="inlineStr">
        <is>
          <t>งานระดับก่อนวัยเรียนและประถมศึกษา</t>
        </is>
      </c>
      <c r="D185" s="3" t="inlineStr">
        <is>
          <t>งบบุคลากร</t>
        </is>
      </c>
      <c r="E185" s="3" t="inlineStr">
        <is>
          <t>เงินเดือน (ฝ่ายประจำ)</t>
        </is>
      </c>
      <c r="F185" s="3" t="inlineStr"/>
      <c r="G185" s="3" t="inlineStr">
        <is>
          <t>ค่าตอบแทนพนักงานจ้าง</t>
        </is>
      </c>
      <c r="H185" s="3" t="inlineStr">
        <is>
          <t>กองการศึกษา ศาสนาและวัฒนธรรม</t>
        </is>
      </c>
      <c r="I185" s="4" t="n">
        <v>7527240</v>
      </c>
      <c r="J185" s="2" t="n">
        <v>86</v>
      </c>
      <c r="K185" s="3" t="inlineStr">
        <is>
          <t>เพื่อจ่ายเป็นค่าตอบแทนพนักงานจ้างตามภารกิจและพนักงานจ้างทั่วไป รวมถึงเงินปรับปรุงค่าตอบแทน สังกัดกองการศึกษา ศาสนา และวัฒนธรรม จำนวน 42 อัตรา จำนวน 12 เดือน
เป็นไปตามพระราชบัญญัติระเบียบบริหารงานบุคคล</t>
        </is>
      </c>
    </row>
    <row r="186">
      <c r="A186" s="2" t="n">
        <v>185</v>
      </c>
      <c r="B186" s="3" t="inlineStr">
        <is>
          <t>แผนงานการศึกษา</t>
        </is>
      </c>
      <c r="C186" s="3" t="inlineStr">
        <is>
          <t>งานระดับก่อนวัยเรียนและประถมศึกษา</t>
        </is>
      </c>
      <c r="D186" s="3" t="inlineStr">
        <is>
          <t>งบบุคลากร</t>
        </is>
      </c>
      <c r="E186" s="3" t="inlineStr">
        <is>
          <t>เงินเดือน (ฝ่ายประจำ)</t>
        </is>
      </c>
      <c r="F186" s="3" t="inlineStr"/>
      <c r="G186" s="3" t="inlineStr">
        <is>
          <t>เงินเพิ่มต่าง ๆ ของพนักงานจ้าง</t>
        </is>
      </c>
      <c r="H186" s="3" t="inlineStr">
        <is>
          <t>กองการศึกษา ศาสนาและวัฒนธรรม</t>
        </is>
      </c>
      <c r="I186" s="4" t="n">
        <v>539160</v>
      </c>
      <c r="J186" s="2" t="n">
        <v>87</v>
      </c>
      <c r="K186" s="3" t="inlineStr">
        <is>
          <t>เพื่อจ่ายเป็นเงินเพิ่มค่าครองชีพชั่วคราวของพนักงานจ้าง สังกัดกองการศึกษา ศาสนา และวัฒนธรรม จำนวน 25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187">
      <c r="A187" s="2" t="n">
        <v>186</v>
      </c>
      <c r="B187" s="3" t="inlineStr">
        <is>
          <t>แผนงานการศึกษา</t>
        </is>
      </c>
      <c r="C187" s="3" t="inlineStr">
        <is>
          <t>งานระดับก่อนวัยเรียนและประถมศึกษา</t>
        </is>
      </c>
      <c r="D187" s="3" t="inlineStr">
        <is>
          <t>งบดำเนินงาน</t>
        </is>
      </c>
      <c r="E187" s="3" t="inlineStr">
        <is>
          <t>ค่าตอบแทน</t>
        </is>
      </c>
      <c r="F187" s="3" t="inlineStr"/>
      <c r="G187" s="3" t="inlineStr">
        <is>
          <t>เงินช่วยเหลือการศึกษาบุตร</t>
        </is>
      </c>
      <c r="H187" s="3" t="inlineStr">
        <is>
          <t>กองการศึกษา ศาสนาและวัฒนธรรม</t>
        </is>
      </c>
      <c r="I187" s="4" t="n">
        <v>30000</v>
      </c>
      <c r="J187" s="2" t="n">
        <v>87</v>
      </c>
      <c r="K187" s="3" t="inlineStr">
        <is>
          <t>เงินช่วยเหลือการศึกษาบุตรข้าราชการ/พนักงาน/ลูกจ้างประจำ จำนวน 30,000 บาท
เพื่อจ่ายเป็นเงินช่วยเหลือการศึกษาบุตร ให้แก่พนักงานครู สังกัดกองการศึกษาฯ ที่มีสิทธิได้รับเงินช่วยเหลือการศึกษาบุตร
เป็นไปตามระเบียบกระทรวงมหาดไทย ว่าด้วยเงินสวัสดิการเกี่ยวกับการศึกษาบุตร ขององค์กรปกครองส่วนท้องถิ่น พ.ศ. 2563</t>
        </is>
      </c>
    </row>
    <row r="188">
      <c r="A188" s="2" t="n">
        <v>187</v>
      </c>
      <c r="B188" s="3" t="inlineStr">
        <is>
          <t>แผนงานการศึกษา</t>
        </is>
      </c>
      <c r="C188" s="3" t="inlineStr">
        <is>
          <t>งานระดับก่อนวัยเรียนและประถมศึกษา</t>
        </is>
      </c>
      <c r="D188" s="3" t="inlineStr">
        <is>
          <t>งบดำเนินงาน</t>
        </is>
      </c>
      <c r="E188" s="3" t="inlineStr">
        <is>
          <t>ค่าใช้สอย</t>
        </is>
      </c>
      <c r="F188" s="3" t="inlineStr">
        <is>
          <t>รายจ่ายเกี่ยวเนื่องกับการปฏิบัติราชการที่ไม่เข้าลักษณะรายจ่ายงบรายจ่ายอื่น ๆ</t>
        </is>
      </c>
      <c r="G188" s="3" t="inlineStr">
        <is>
          <t>ค่าใช้จ่ายในการเดินทางไปราชการ</t>
        </is>
      </c>
      <c r="H188" s="3" t="inlineStr">
        <is>
          <t>องค์การบริหารส่วนตำบลบางบ่อ</t>
        </is>
      </c>
      <c r="I188" s="4" t="n">
        <v>80000</v>
      </c>
      <c r="J188" s="2" t="n">
        <v>87</v>
      </c>
      <c r="K188"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 2555 และแก้ไขเพิ่มเติม</t>
        </is>
      </c>
    </row>
    <row r="189">
      <c r="A189" s="2" t="n">
        <v>188</v>
      </c>
      <c r="B189" s="3" t="inlineStr">
        <is>
          <t>แผนงานการศึกษา</t>
        </is>
      </c>
      <c r="C189" s="3" t="inlineStr">
        <is>
          <t>งานระดับก่อนวัยเรียนและประถมศึกษา</t>
        </is>
      </c>
      <c r="D189" s="3" t="inlineStr">
        <is>
          <t>งบดำเนินงาน</t>
        </is>
      </c>
      <c r="E189" s="3" t="inlineStr">
        <is>
          <t>ค่าใช้สอย</t>
        </is>
      </c>
      <c r="F189" s="3" t="inlineStr">
        <is>
          <t>รายจ่ายเกี่ยวเนื่องกับการปฏิบัติราชการที่ไม่เข้าลักษณะรายจ่ายงบรายจ่ายอื่น ๆ</t>
        </is>
      </c>
      <c r="G189" s="3" t="inlineStr">
        <is>
          <t>ค่าลงทะเบียนในการฝึกอบรม</t>
        </is>
      </c>
      <c r="H189" s="3" t="inlineStr">
        <is>
          <t>องค์การบริหารส่วนตำบลบางบ่อ</t>
        </is>
      </c>
      <c r="I189" s="4" t="n">
        <v>120000</v>
      </c>
      <c r="J189" s="2" t="n">
        <v>88</v>
      </c>
      <c r="K189" s="3" t="inlineStr">
        <is>
          <t>เพื่อเป็นค่าใช้จ่ายในการฝึกอบรมกรณีที่องค์การบริหารส่วนตำบลบางบ่อไม่ได้เป็นหน่วยงานจัดฝึกอบรมเอง และมีความจำเป็นต้องส่งเจ้าหน้าที่ขององค์การบริหารส่วนตำบลบางบ่อ เข้าร่วมกับหน่วยงานอื่น และค่าใช้จ่ายในการเดินทางไปราชการในราชอาณาจักรหรือการเดินทางไปราชการต่างประเทศชั่วคราว
เป็นไปตามระเบียบกระทรวงมหาดไทย ว่าด้วยค่าใช้จ่ายในการเดินทางไปราชการของเจ้าหน้าที่ท้องถิ่น พ.ศ. 2555 และแก้ไขเพิ่มเติม
เป็นไปตามระเบียบกระทรวงมหาดไทย ว่าด้วยค่าใช้จ่ายการฝึกอบรมและการเข้ารับการฝึกอบรมของเจ้าหน้าที่ท้องถิ่น พ.ศ. 2569</t>
        </is>
      </c>
    </row>
    <row r="190">
      <c r="A190" s="2" t="n">
        <v>189</v>
      </c>
      <c r="B190" s="3" t="inlineStr">
        <is>
          <t>แผนงานการศึกษา</t>
        </is>
      </c>
      <c r="C190" s="3" t="inlineStr">
        <is>
          <t>งานระดับก่อนวัยเรียนและประถมศึกษา</t>
        </is>
      </c>
      <c r="D190" s="3" t="inlineStr">
        <is>
          <t>งบดำเนินงาน</t>
        </is>
      </c>
      <c r="E190" s="3" t="inlineStr">
        <is>
          <t>ค่าใช้สอย</t>
        </is>
      </c>
      <c r="F190" s="3" t="inlineStr">
        <is>
          <t>รายจ่ายเกี่ยวเนื่องกับการปฏิบัติราชการที่ไม่เข้าลักษณะรายจ่ายงบรายจ่ายอื่น ๆ</t>
        </is>
      </c>
      <c r="G190" s="3" t="inlineStr">
        <is>
          <t>โครงการครูดีมีคุณธรรม</t>
        </is>
      </c>
      <c r="H190" s="3" t="inlineStr">
        <is>
          <t>องค์การบริหารส่วนตำบลบางบ่อ</t>
        </is>
      </c>
      <c r="I190" s="4" t="n">
        <v>100000</v>
      </c>
      <c r="J190" s="2" t="n">
        <v>88</v>
      </c>
      <c r="K190" s="3" t="inlineStr">
        <is>
          <t>เพื่อจ่ายเป็นค่าใช้จ่ายในการดำเนินโครงการครูดีมีคุณธรรม เช่น ค่าของรางวัล ค่าใช้จ่ายเกี่ยวกับการใช้และการตกแต่งสถานที่ฝึกอบรม ค่าวัสดุ เครื่องเขียน อุปกรณ์ ค่าสมนาคุณวิทยากร ค่าอาหาร ค่าอาหารว่างและเครื่องดื่ม ค่าที่พัก ค่ายานพาหนะฯ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 2569
เป็นไปตามระเบียบกระทรวงมหาดไทย ว่าด้วยค่าใช้จ่ายในการเดินทางไปราชการของเจ้าหน้าที่ท้องถิ่น พ.ศ. 2555 และแก้ไขเพิ่มเติม
เป็นไปตามแผนพัฒนาท้องถิ่น (พ.ศ. 2566 - 2570) เปลี่ยนแปลง ครั้งที่ 1/2566 หน้าที่ 190 ลำดับที่ 17</t>
        </is>
      </c>
    </row>
    <row r="191">
      <c r="A191" s="2" t="n">
        <v>190</v>
      </c>
      <c r="B191" s="3" t="inlineStr">
        <is>
          <t>แผนงานการศึกษา</t>
        </is>
      </c>
      <c r="C191" s="3" t="inlineStr">
        <is>
          <t>งานระดับก่อนวัยเรียนและประถมศึกษา</t>
        </is>
      </c>
      <c r="D191" s="3" t="inlineStr">
        <is>
          <t>งบดำเนินงาน</t>
        </is>
      </c>
      <c r="E191" s="3" t="inlineStr">
        <is>
          <t>ค่าใช้สอย</t>
        </is>
      </c>
      <c r="F191" s="3" t="inlineStr">
        <is>
          <t>รายจ่ายเกี่ยวเนื่องกับการปฏิบัติราชการที่ไม่เข้าลักษณะรายจ่ายงบรายจ่ายอื่น ๆ</t>
        </is>
      </c>
      <c r="G191" s="3" t="inlineStr">
        <is>
          <t>โครงการจัดงานนิทรรศการงานวิชาการศูนย์พัฒนาเด็กเล็ก</t>
        </is>
      </c>
      <c r="H191" s="3" t="inlineStr">
        <is>
          <t>กองการศึกษา ศาสนาและวัฒนธรรม</t>
        </is>
      </c>
      <c r="I191" s="4" t="n">
        <v>100000</v>
      </c>
      <c r="J191" s="2" t="n">
        <v>89</v>
      </c>
      <c r="K191" s="3" t="inlineStr">
        <is>
          <t>เพื่อจ่ายเป็นค่าใช้จ่ายในการดำเนินโครงการจัดงานนิทรรศการงานวิชาการศูนย์พัฒนาเด็กเล็ก เช่น ค่าการแสดง ค่าตอบแทนคณะกรรมการตัดสิน ค่าตอบแทนเจ้าหน้าที่ที่ช่วยปฏิบัติงาน ค่าอาหารและเครื่องดื่ม ค่าของรางวัล ค่าใช้จ่ายในการจัดงาน 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เปลี่ยนแปลง ครั้งที่ 1/2569 หน้าที่ 6 ลำดับที่ 1</t>
        </is>
      </c>
    </row>
    <row r="192">
      <c r="A192" s="2" t="n">
        <v>191</v>
      </c>
      <c r="B192" s="3" t="inlineStr">
        <is>
          <t>แผนงานการศึกษา</t>
        </is>
      </c>
      <c r="C192" s="3" t="inlineStr">
        <is>
          <t>งานระดับก่อนวัยเรียนและประถมศึกษา</t>
        </is>
      </c>
      <c r="D192" s="3" t="inlineStr">
        <is>
          <t>งบดำเนินงาน</t>
        </is>
      </c>
      <c r="E192" s="3" t="inlineStr">
        <is>
          <t>ค่าใช้สอย</t>
        </is>
      </c>
      <c r="F192" s="3" t="inlineStr">
        <is>
          <t>รายจ่ายเกี่ยวเนื่องกับการปฏิบัติราชการที่ไม่เข้าลักษณะรายจ่ายงบรายจ่ายอื่น ๆ</t>
        </is>
      </c>
      <c r="G192" s="3" t="inlineStr">
        <is>
          <t>โครงการจัดงานวันเด็กแห่งชาติ</t>
        </is>
      </c>
      <c r="H192" s="3" t="inlineStr">
        <is>
          <t>องค์การบริหารส่วนตำบลบางบ่อ</t>
        </is>
      </c>
      <c r="I192" s="4" t="n">
        <v>1000000</v>
      </c>
      <c r="J192" s="2" t="n">
        <v>89</v>
      </c>
      <c r="K192" s="3" t="inlineStr">
        <is>
          <t>เพื่อจ่ายเป็นค่าใช้จ่ายในการดำเนินโครงการจัดงานวันเด็กแห่งชาติ เช่น ค่าการแสดง ค่าตอบแทนคณะกรรมการตัดสิน ค่าตอบแทนเจ้าหน้าที่ที่ช่วยปฏิบัติงาน ค่าอาหารและเครื่องดื่ม ค่าของรางวัล ค่าใช้จ่ายในการจัดงานและการจัดกิจกรรมสาธารณะ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แก้ไข ครั้งที่ 1/2569 หน้าที่ 16 ลำดับที่ 3</t>
        </is>
      </c>
    </row>
    <row r="193">
      <c r="A193" s="2" t="n">
        <v>192</v>
      </c>
      <c r="B193" s="3" t="inlineStr">
        <is>
          <t>แผนงานการศึกษา</t>
        </is>
      </c>
      <c r="C193" s="3" t="inlineStr">
        <is>
          <t>งานระดับก่อนวัยเรียนและประถมศึกษา</t>
        </is>
      </c>
      <c r="D193" s="3" t="inlineStr">
        <is>
          <t>งบดำเนินงาน</t>
        </is>
      </c>
      <c r="E193" s="3" t="inlineStr">
        <is>
          <t>ค่าใช้สอย</t>
        </is>
      </c>
      <c r="F193" s="3" t="inlineStr">
        <is>
          <t>รายจ่ายเกี่ยวเนื่องกับการปฏิบัติราชการที่ไม่เข้าลักษณะรายจ่ายงบรายจ่ายอื่น ๆ</t>
        </is>
      </c>
      <c r="G193" s="3" t="inlineStr">
        <is>
          <t>โครงการฝึกอบรม สัมมนาศึกษาดูงานด้านการศึกษา</t>
        </is>
      </c>
      <c r="H193" s="3" t="inlineStr">
        <is>
          <t>องค์การบริหารส่วนตำบลบางบ่อ</t>
        </is>
      </c>
      <c r="I193" s="4" t="n">
        <v>300000</v>
      </c>
      <c r="J193" s="2" t="n">
        <v>89</v>
      </c>
      <c r="K193" s="3" t="inlineStr">
        <is>
          <t>เพื่อจ่ายเป็นค่าใช้จ่ายตามโครงการหรือหลักสูตรการฝึกอบรม เช่น ค่าใช้จ่ายเกี่ยวกับการใช้และการตกแต่งสถานที่ฝึกอบรม ค่าวัสดุ เครื่องเขียน อุปกรณ์ ค่าสมนาคุณวิทยากร ค่าอาหาร ค่าอาหารว่างและเครื่องดื่ม ค่าที่พัก ค่ายานพาหนะฯ เป็นต้น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เป็นไปตามระเบียบกระทรวงมหาดไทย ว่าด้วยค่าใช้จ่ายในการเดินทางไปราชการของเจ้าหน้าที่ท้องถิ่น พ.ศ. 2555 และแก้ไขเพิ่มเติม
เป็นไปตามแผนท้องถิ่น (พ.ศ.2566 - พ.ศ. 2570) เปลี่ยนแปลง ครั้งที่ 1/2569 หน้าที่ 19 ลำดับที่ 1</t>
        </is>
      </c>
    </row>
    <row r="194">
      <c r="A194" s="2" t="n">
        <v>193</v>
      </c>
      <c r="B194" s="3" t="inlineStr">
        <is>
          <t>แผนงานการศึกษา</t>
        </is>
      </c>
      <c r="C194" s="3" t="inlineStr">
        <is>
          <t>งานระดับก่อนวัยเรียนและประถมศึกษา</t>
        </is>
      </c>
      <c r="D194" s="3" t="inlineStr">
        <is>
          <t>งบดำเนินงาน</t>
        </is>
      </c>
      <c r="E194" s="3" t="inlineStr">
        <is>
          <t>ค่าใช้สอย</t>
        </is>
      </c>
      <c r="F194" s="3" t="inlineStr">
        <is>
          <t>รายจ่ายเกี่ยวเนื่องกับการปฏิบัติราชการที่ไม่เข้าลักษณะรายจ่ายงบรายจ่ายอื่น ๆ</t>
        </is>
      </c>
      <c r="G194" s="3" t="inlineStr">
        <is>
          <t>โครงการสนับสนุนค่าใช้จ่ายการบริหารสถานศึกษา</t>
        </is>
      </c>
      <c r="H194" s="3" t="inlineStr">
        <is>
          <t>กองการศึกษา ศาสนาและวัฒนธรรม</t>
        </is>
      </c>
      <c r="I194" s="4" t="n">
        <v>4104750</v>
      </c>
      <c r="J194" s="2" t="n">
        <v>90</v>
      </c>
      <c r="K194" s="3" t="inlineStr">
        <is>
          <t>จำนวน 2,800,000 บาท
เพื่อจ่ายเป็นค่าใช้จ่ายในการดำเนินโครงการค่าอาหารกลางวันของศูนย์พัฒนาเด็กเล็กในสังกัดองค์การบริหารส่วนตำบลบางบ่อ
เป็นไปตามแผนพัฒนาท้องถิ่น (พ.ศ.2566 - 2570) แก้ไข ครั้งที่ 1/2566 หน้าที่ 180 ลำดับที่ 7
จำนวน 820,000 บาท
เพื่อจ่ายเป็นค่าใช้จ่ายในการดำเนินโครงการค่าจัดการเรียนการสอน (รายหัว) ของศูนย์พัฒนาเด็กเล็กในสังกัดองค์การบริหารส่วนตำบลบางบ่อ
เป็นไปตามแผนพัฒนาท้องถิ่น (พ.ศ.2566-2570) แก้ไข ครั้งที่ 1/2569 หน้าที่ 17 ลำดับ 4
จำนวน 199,500 บาท
เพื่อจ่ายเป็นค่าใช้จ่ายในการดำเนินโครงการค่ากิจกรรมพัฒนาคุณภาพผู้เรียน (รายหัว) ของศูนย์พัฒนาเด็กเล็กในสังกัดองค์การบริหารส่วนตำบลบางบ่อ
เป็นไปตามแผนพัฒนาท้องถิ่น (พ.ศ.2566-2570) แก้ไข ครั้งที่ 1/2566 หน้าที่ 184 ลำดับที่ 11
จำนวน 113,750 บาท
เพื่อจ่ายเป็นค่าใช้จ่ายในการดำเนินโครงการค่าเครื่องแบบนักเรียน (รายหัว) ของศูนย์พัฒนาเด็กเล็กในสังกัดองค์การบริหารส่วนตำบลบางบ่อ
เป็นไปตามแผนพัฒนาท้องถิ่น (พ.ศ.2566-2570) แก้ไข ครั้งที่ 1/2566 หน้าที่ 187 ลำดับที่ 14
จำนวน 70,000 บาท
เพื่อจ่ายเป็นค่าใช้จ่ายในการดำเนินโครงการค่าหนังสือเรียน (รายหัว) ของศูนย์พัฒนาเด็กเล็กในสังกัดองค์การบริหารส่วนตำบลบางบ่อ
เป็นไปตามแผนพัฒนาท้องถิ่น (พ.ศ.2566-2570) แก้ไข ครั้งที่ 1/2566 หน้าที่ 185 ลำดับที่ 12</t>
        </is>
      </c>
    </row>
    <row r="195">
      <c r="A195" s="2" t="n">
        <v>194</v>
      </c>
      <c r="B195" s="3" t="inlineStr">
        <is>
          <t>แผนงานการศึกษา</t>
        </is>
      </c>
      <c r="C195" s="3" t="inlineStr">
        <is>
          <t>งานระดับก่อนวัยเรียนและประถมศึกษา</t>
        </is>
      </c>
      <c r="D195" s="3" t="inlineStr">
        <is>
          <t>งบดำเนินงาน</t>
        </is>
      </c>
      <c r="E195" s="3" t="inlineStr">
        <is>
          <t>ค่าใช้สอย</t>
        </is>
      </c>
      <c r="F195" s="3" t="inlineStr">
        <is>
          <t>รายจ่ายเกี่ยวเนื่องกับการปฏิบัติราชการที่ไม่เข้าลักษณะรายจ่ายงบรายจ่ายอื่น ๆ</t>
        </is>
      </c>
      <c r="G195" s="3" t="inlineStr">
        <is>
          <t>โครงการอบรมคุณธรรมจริยธรรมสำหรับเด็กและเยาวชน</t>
        </is>
      </c>
      <c r="H195" s="3" t="inlineStr">
        <is>
          <t>องค์การบริหารส่วนตำบลบางบ่อ</t>
        </is>
      </c>
      <c r="I195" s="4" t="n">
        <v>200000</v>
      </c>
      <c r="J195" s="2" t="n">
        <v>91</v>
      </c>
      <c r="K195" s="3" t="inlineStr">
        <is>
          <t>เพื่อจ่ายเป็นค่าใช้จ่ายตามโครงการอบรมคุณธรรมจริยธรรมสำหรับเด็กและเยาวชน ในเขตพื้นที่ อบต.บางบ่อ หรือหลักสูตรการฝึกอบรม เช่น ค่าใช้จ่ายเกี่ยวกับการใช้และการตกแต่งสถานที่ฝึกอบรม ค่าวัสดุ เครื่องเขียน อุปกรณ์ ค่าสมนาคุณวิทยากร ค่าอาหาร ค่าอาหารว่าง และเครื่องดื่ม ค่าที่พัก ค่ายานพาหนะฯ เป็นต้น
เป็นไปตามระเบียบกระทรวงมหาดไทย ว่าด้วยค่าใช้จ่ายในการฝึกอบรม และการเข้ารับการฝึกอบรมของเจ้าหน้าที่ท้องถิ่น พ.ศ. 2569
เป็นไปตามระเบียบกระทรวงมหาดไทยว่าด้วยค่าใช้จ่ายในการเดินทางไปราชการของเจ้าหน้าที่ท้องถิ่น พ.ศ. 2555 และแก้ไขเพิ่มเติม
เป็นไปตามแผนพัฒนาท้องถิ่น (พ.ศ. 2566 - 2570) เปลี่ยนแปลง ครั้งที่ 1/2569 หน้าที่ 7 ลำดับที่ 2</t>
        </is>
      </c>
    </row>
    <row r="196">
      <c r="A196" s="2" t="n">
        <v>195</v>
      </c>
      <c r="B196" s="3" t="inlineStr">
        <is>
          <t>แผนงานการศึกษา</t>
        </is>
      </c>
      <c r="C196" s="3" t="inlineStr">
        <is>
          <t>งานระดับก่อนวัยเรียนและประถมศึกษา</t>
        </is>
      </c>
      <c r="D196" s="3" t="inlineStr">
        <is>
          <t>งบดำเนินงาน</t>
        </is>
      </c>
      <c r="E196" s="3" t="inlineStr">
        <is>
          <t>ค่าวัสดุ</t>
        </is>
      </c>
      <c r="F196" s="3" t="inlineStr"/>
      <c r="G196" s="3" t="inlineStr">
        <is>
          <t>วัสดุงานบ้านงานครัว</t>
        </is>
      </c>
      <c r="H196" s="3" t="inlineStr">
        <is>
          <t>กองการศึกษา ศาสนาและวัฒนธรรม</t>
        </is>
      </c>
      <c r="I196" s="4" t="n">
        <v>3300000</v>
      </c>
      <c r="J196" s="2" t="n">
        <v>91</v>
      </c>
      <c r="K196" s="3" t="inlineStr">
        <is>
          <t>โครงการสนับสนุนค่าใช้จ่ายการบริหารสถานศึกษา ค่าอาหารเสริม (นม) จำนวน 3,300,000 บาท
เพื่อจ่ายเป็นค่าอาหารเสริม (นม) โรงเรียน สำหรับเด็กในศูนย์พัฒนาเด็กเล็กในสังกัดองค์การบริหารส่วนตำบลบางบ่อ และสำหรับนักเรียนระดับชั้นอนุบาล ถึงประถมศึกษาปีที่ 6</t>
        </is>
      </c>
    </row>
    <row r="197">
      <c r="A197" s="2" t="n">
        <v>196</v>
      </c>
      <c r="B197" s="3" t="inlineStr">
        <is>
          <t>แผนงานการศึกษา</t>
        </is>
      </c>
      <c r="C197" s="3" t="inlineStr">
        <is>
          <t>งานระดับก่อนวัยเรียนและประถมศึกษา</t>
        </is>
      </c>
      <c r="D197" s="3" t="inlineStr">
        <is>
          <t>งบดำเนินงาน</t>
        </is>
      </c>
      <c r="E197" s="3" t="inlineStr">
        <is>
          <t>ค่าวัสดุ</t>
        </is>
      </c>
      <c r="F197" s="3" t="inlineStr"/>
      <c r="G197" s="3" t="inlineStr">
        <is>
          <t>วัสดุสนาม</t>
        </is>
      </c>
      <c r="H197" s="3" t="inlineStr">
        <is>
          <t>องค์การบริหารส่วนตำบลบางบ่อ</t>
        </is>
      </c>
      <c r="I197" s="4" t="n">
        <v>110000</v>
      </c>
      <c r="J197" s="2" t="n">
        <v>92</v>
      </c>
      <c r="K197" s="3" t="inlineStr">
        <is>
          <t>เพื่อจ่ายเป็นค่าวัสดุสนาม เช่น หญ้าเทียม หญ้าสนาม โครงลวดรูปสัตว์ ฯลฯ หรือสิ่งของ เครื่องใช้เบ็ดเตล็ดที่เป็นวัสดุประเภทวัสดุคงทน ประเภทวัสดุสิ้นเปลือง และประเภทวัสดุประกอบและอะไหล่ รวมถึงค่าใช้จ่ายที่ต้องชำระพร้อมกัน เช่น ค่าขนส่ง ค่าภาษี ค่าติดตั้ง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t>
        </is>
      </c>
    </row>
    <row r="198">
      <c r="A198" s="2" t="n">
        <v>197</v>
      </c>
      <c r="B198" s="3" t="inlineStr">
        <is>
          <t>แผนงานการศึกษา</t>
        </is>
      </c>
      <c r="C198" s="3" t="inlineStr">
        <is>
          <t>งานระดับก่อนวัยเรียนและประถมศึกษา</t>
        </is>
      </c>
      <c r="D198" s="3" t="inlineStr">
        <is>
          <t>งบลงทุน</t>
        </is>
      </c>
      <c r="E198" s="3" t="inlineStr">
        <is>
          <t>ค่าครุภัณฑ์</t>
        </is>
      </c>
      <c r="F198" s="3" t="inlineStr">
        <is>
          <t>ครุภัณฑ์โฆษณาและเผยแพร่</t>
        </is>
      </c>
      <c r="G198" s="3" t="inlineStr">
        <is>
          <t>จอภาพสัมผัสอัจฉริยะ (Interactive Flat Panel) ขนาด 75 นิ้ว มีกล้องแบบ Built - in ความละเอียด 4K</t>
        </is>
      </c>
      <c r="H198" s="3" t="inlineStr">
        <is>
          <t>กองการศึกษา ศาสนาและวัฒนธรรม</t>
        </is>
      </c>
      <c r="I198" s="4" t="n">
        <v>297000</v>
      </c>
      <c r="J198" s="2" t="n">
        <v>93</v>
      </c>
      <c r="K198" s="3" t="inlineStr">
        <is>
          <t>เพื่อจ่ายเป็นค่าใช้จ่ายในการดำเนินโครงการส่งเสริมทักษะการเรียนรู้ สำหรับเด็กปฐมวัย (ห้องเรียนอัจฉริยะ) ศูนย์พัฒนาเด็กเล็กวัดสุคันธาวาส สังกัด อบต.บางบ่อ ในการจัดซื้อจอภาพสัมผัสอัจฉริยะ (Interactive Flat Panel) ขนาด 75 นิ้ว มีกล้องแบบ Built – in ความละเอียด 4K จำนวน 1 ชุด ราคา 280,000 บาท พร้อมอุปกรณ์ประกอบ ชุดลำโพงซาวด์บาร์ (SoundBar) จำนวน 1 ชุด ราคา 4,500 บาท ชุดขาล้อเลื่อน จำนวน 1 ชุด ราคา 12,500 บาท สำหรับศูนย์พัฒนาเด็กเล็กวัดสุคันธาวาส
เป็นครุภัณฑ์ที่ไม่มีกำหนดไว้ในบัญชีราคามาตรฐานครุภัณฑ์ของหน่วยงานรัฐ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
เป็นไปตามแผนพัฒนาท้องถิ่น (พ.ศ. 2566 – 2570) เพิ่มเติม ครั้งที่ 1/2569 หน้า 39 ลำดับที่ 1</t>
        </is>
      </c>
    </row>
    <row r="199">
      <c r="A199" s="2" t="n">
        <v>198</v>
      </c>
      <c r="B199" s="3" t="inlineStr">
        <is>
          <t>แผนงานการศึกษา</t>
        </is>
      </c>
      <c r="C199" s="3" t="inlineStr">
        <is>
          <t>งานระดับก่อนวัยเรียนและประถมศึกษา</t>
        </is>
      </c>
      <c r="D199" s="3" t="inlineStr">
        <is>
          <t>งบลงทุน</t>
        </is>
      </c>
      <c r="E199" s="3" t="inlineStr">
        <is>
          <t>ค่าครุภัณฑ์</t>
        </is>
      </c>
      <c r="F199" s="3" t="inlineStr">
        <is>
          <t>ครุภัณฑ์โฆษณาและเผยแพร่</t>
        </is>
      </c>
      <c r="G199" s="3" t="inlineStr">
        <is>
          <t>สื่อมัลติมีเดียเพื่อการศึกษา 8 รายการ</t>
        </is>
      </c>
      <c r="H199" s="3" t="inlineStr">
        <is>
          <t>กองการศึกษา ศาสนาและวัฒนธรรม</t>
        </is>
      </c>
      <c r="I199" s="4" t="n">
        <v>200000</v>
      </c>
      <c r="J199" s="2" t="n">
        <v>94</v>
      </c>
      <c r="K199" s="3" t="inlineStr">
        <is>
          <t>เพื่อจ่ายเป็นค่าใช้จ่ายในการดำเนินโครงการส่งเสริมทักษะการเรียนรู้ สำหรับเด็กปฐมวัย (ห้องเรียนอัจฉริยะ) ศูนย์พัฒนาเด็กเล็กวัดสุคันธาวาส สังกัด อบต.บางบ่อ เพื่อจ่ายเป็นค่าจัดซื้อ สื่อมัลติมีเดียเพื่อการศึกษา 8 รายการ จำนวน 1 ชุด ชุดละ 25,000 บาท สำหรับศูนย์พัฒนาเด็กเล็กวัดสุคันธาวาส รายละเอียด ดังนี้
สื่อมัลติมีเดียเพื่อการพัฒนากระบวนการคิดทางเชาวน์ปัญญา ระดับปฐมวัย จำนวน 1 ชุด
สื่อมัลติมีเดียเพื่อการพัฒนาทักษะและเสริมการเรียนรู้ด้านคณิตศาสตร์ระดับปฐมวัย จำนวน 1 ชุด
สื่อมัลติมีเดียเพื่อการพัฒนาทักษะและเสริมการเรียนรู้ด้านวิทยาศาสตร์ระดับปฐมวัย จำนวน 1 ชุด
สื่อมัลติมีเดียเพื่อการพัฒนาทักษะและเสริมการเรียนรู้พื้นฐานทางภาษาระดับปฐมวัย จำนวน 1 ชุด
สื่อมัลติมีเดียเสริมทักษะและประสบการณ์การเรียนรู้สำหรับเด็กปฐมวัย จำนวน 1 ชุด
สื่อมัลติมีเดียเสริมการเรียนรู้ประชาคมอาเซียนระดับปฐมวัย จำนวน 1 ชุด
สื่อมัลติมีเดียพัฒนาทักษะและเสริมการเรียนรู้ภาษาอังกฤษระดับปฐมวัย จำนวน 1 ชุด
สื่อมัลติมีเดียฝึกกระบวนการคิดอย่างเป็นระบบและพัฒนาทักษะพื้นฐานด้านการโค้ดดิ้งระดับปฐมวัย จำนวน 1 ชุด
เป็นครุภัณฑ์ที่ไม่มีกำหนดไว้ในบัญชีราคามาตรฐานครุภัณฑ์ของหน่วยงานรัฐ
เป็นไปตามหนังสือกรมส่งเสริมการปกครองท้องถิ่น ที่ มท 0808.2/ว 1095 ลงวันที่ 28 พฤษภาคม 2564
เป็นไปตามหนังสือกระทรวงมหาดไทย ที่ มท 0810.3/ว 7509 ลงวันที่ 7 ตุลาคม 2565
เป็นไปตามแผนพัฒนาท้องถิ่น (พ.ศ. 2566 – 2570) เพิ่มเติม ครั้งที่ 1/2569 หน้า 40 ลำดับที่ 2</t>
        </is>
      </c>
    </row>
    <row r="200">
      <c r="A200" s="2" t="n">
        <v>199</v>
      </c>
      <c r="B200" s="3" t="inlineStr">
        <is>
          <t>แผนงานการศึกษา</t>
        </is>
      </c>
      <c r="C200" s="3" t="inlineStr">
        <is>
          <t>งานระดับก่อนวัยเรียนและประถมศึกษา</t>
        </is>
      </c>
      <c r="D200" s="3" t="inlineStr">
        <is>
          <t>งบเงินอุดหนุน</t>
        </is>
      </c>
      <c r="E200" s="3" t="inlineStr">
        <is>
          <t>เงินอุดหนุน</t>
        </is>
      </c>
      <c r="F200" s="3" t="inlineStr">
        <is>
          <t>เงินอุดหนุนส่วนราชการ</t>
        </is>
      </c>
      <c r="G200" s="3" t="inlineStr">
        <is>
          <t>อุดหนุนโครงการอาหารกลางวันโรงเรียนสังกัด สพฐ. ในพื้นที่องค์การบริหารส่วนตำบลบางบ่อ</t>
        </is>
      </c>
      <c r="H200" s="3" t="inlineStr">
        <is>
          <t>กองการศึกษา ศาสนาและวัฒนธรรม</t>
        </is>
      </c>
      <c r="I200" s="4" t="n">
        <v>5000000</v>
      </c>
      <c r="J200" s="2" t="n">
        <v>95</v>
      </c>
      <c r="K200" s="3" t="inlineStr">
        <is>
          <t>โครงการสนับสนุนค่าใช้จ่ายการบริหารสถานศึกษา อุดหนุนโครงการอาหารกลางวันโรงเรียนสังกัด สพฐ. ในพื้นที่องค์การบริหารส่วนตำบลบางบ่อ
เพื่อจ่ายเป็นเงินอุดหนุนค่าอาหารกลางวัน สำหรับนักเรียนชั้นอนุบาล ถึงประถมศึกษาปีที่ 6 ของโรงเรียนในสังกัด สพฐ. ในพื้นที่องค์การบริหารส่วนตำบลบางบ่อ
ระเบียบกระทรวงมหาดไทย ว่าด้วยเงินอุดหนุนขององค์กรปกครองส่วนท้องถิ่น พ.ศ. 2569
เป็นไปตามแผนพัฒนาท้องถิ่น (พ.ศ. 2566 – 2570) เปลี่ยนแปลง ครั้งที่ 1/2566 หน้า 4</t>
        </is>
      </c>
    </row>
    <row r="201">
      <c r="A201" s="2" t="n">
        <v>200</v>
      </c>
      <c r="B201" s="3" t="inlineStr">
        <is>
          <t>แผนงานสาธารณสุข</t>
        </is>
      </c>
      <c r="C201" s="3" t="inlineStr">
        <is>
          <t>งานบริหารทั่วไปเกี่ยวกับสาธารณสุข</t>
        </is>
      </c>
      <c r="D201" s="3" t="inlineStr">
        <is>
          <t>งบบุคลากร</t>
        </is>
      </c>
      <c r="E201" s="3" t="inlineStr">
        <is>
          <t>เงินเดือน (ฝ่ายประจำ)</t>
        </is>
      </c>
      <c r="F201" s="3" t="inlineStr"/>
      <c r="G201" s="3" t="inlineStr">
        <is>
          <t>เงินเดือนข้าราชการ หรือพนักงานส่วนท้องถิ่น</t>
        </is>
      </c>
      <c r="H201" s="3" t="inlineStr">
        <is>
          <t>สำนักปลัด อบต.</t>
        </is>
      </c>
      <c r="I201" s="4" t="n">
        <v>2166100</v>
      </c>
      <c r="J201" s="2" t="n">
        <v>95</v>
      </c>
      <c r="K201" s="3" t="inlineStr">
        <is>
          <t>เพื่อจ่ายเป็นเงินเดือน รวมถึงเงินเลื่อนขั้นเงินเดือนประจำปี ให้แก่ พนักงานส่วนตำบล ฝ่ายส่งเสริมสาธารณสุข จำนวน 5 อัตรา จำนวน 12 เดือน
เป็นไปตามพระราชบัญญัติระเบียบบริหารงานบุคคลส่วนท้องถิ่น พ.ศ. 2542
เป็นไปตามแผนอัตรากำลัง 3 ปี (พ.ศ.2570 -2572) ขององค์การบริหารส่วนตำบลบางบ่อ</t>
        </is>
      </c>
    </row>
    <row r="202">
      <c r="A202" s="2" t="n">
        <v>201</v>
      </c>
      <c r="B202" s="3" t="inlineStr">
        <is>
          <t>แผนงานสาธารณสุข</t>
        </is>
      </c>
      <c r="C202" s="3" t="inlineStr">
        <is>
          <t>งานบริหารทั่วไปเกี่ยวกับสาธารณสุข</t>
        </is>
      </c>
      <c r="D202" s="3" t="inlineStr">
        <is>
          <t>งบบุคลากร</t>
        </is>
      </c>
      <c r="E202" s="3" t="inlineStr">
        <is>
          <t>เงินเดือน (ฝ่ายประจำ)</t>
        </is>
      </c>
      <c r="F202" s="3" t="inlineStr"/>
      <c r="G202" s="3" t="inlineStr">
        <is>
          <t>เงินเพิ่มต่าง ๆ ของข้าราชการ หรือพนักงานส่วนท้องถิ่น</t>
        </is>
      </c>
      <c r="H202" s="3" t="inlineStr">
        <is>
          <t>สำนักปลัด อบต.</t>
        </is>
      </c>
      <c r="I202" s="4" t="n">
        <v>85200</v>
      </c>
      <c r="J202" s="2" t="n">
        <v>95</v>
      </c>
      <c r="K202" s="3" t="inlineStr">
        <is>
          <t>เพื่อจ่ายเป็นค่าตอบแทนนอกเหนือจากเงินเดือน และเงินค่าครองชีพชั่วคราวของพนักงานส่วนตำบล จำนวน 2 อัตรา จำนวน 12 เดือน
เป็นไปตามพระราชบัญญัติระเบียบบริหารงานบุคคลส่วนท้องถิ่น พ.ศ. 2542
เป็นไปตามแผนอัตรากำลัง 3 ปี (พ.ศ.2570 -2572) ขององค์การบริหารส่วนตำบลบางบ่อ</t>
        </is>
      </c>
    </row>
    <row r="203">
      <c r="A203" s="2" t="n">
        <v>202</v>
      </c>
      <c r="B203" s="3" t="inlineStr">
        <is>
          <t>แผนงานสาธารณสุข</t>
        </is>
      </c>
      <c r="C203" s="3" t="inlineStr">
        <is>
          <t>งานบริหารทั่วไปเกี่ยวกับสาธารณสุข</t>
        </is>
      </c>
      <c r="D203" s="3" t="inlineStr">
        <is>
          <t>งบบุคลากร</t>
        </is>
      </c>
      <c r="E203" s="3" t="inlineStr">
        <is>
          <t>เงินเดือน (ฝ่ายประจำ)</t>
        </is>
      </c>
      <c r="F203" s="3" t="inlineStr"/>
      <c r="G203" s="3" t="inlineStr">
        <is>
          <t>เงินประจำตำแหน่ง</t>
        </is>
      </c>
      <c r="H203" s="3" t="inlineStr">
        <is>
          <t>สำนักปลัด อบต.</t>
        </is>
      </c>
      <c r="I203" s="4" t="n">
        <v>127200</v>
      </c>
      <c r="J203" s="2" t="n">
        <v>95</v>
      </c>
      <c r="K203" s="3" t="inlineStr">
        <is>
          <t>เพื่อจ่ายเป็นเงินประจำตำแหน่งรายเดือนให้แก่พนักงานส่วนตำบล สำหรับผู้มีสิทธิ จำนวน 3 อัตรา จำนวน 12 เดือน
เป็นไปตามพระราชบัญญัติระเบียบบริหารงานบุคคลส่วนท้องถิ่น พ.ศ. 2542
เป็นไปตามแผนอัตรากำลัง 3 ปี (พ.ศ.2570-2572) ขององค์การบริหารส่วนตำบลบางบ่อ</t>
        </is>
      </c>
    </row>
    <row r="204">
      <c r="A204" s="2" t="n">
        <v>203</v>
      </c>
      <c r="B204" s="3" t="inlineStr">
        <is>
          <t>แผนงานสาธารณสุข</t>
        </is>
      </c>
      <c r="C204" s="3" t="inlineStr">
        <is>
          <t>งานบริหารทั่วไปเกี่ยวกับสาธารณสุข</t>
        </is>
      </c>
      <c r="D204" s="3" t="inlineStr">
        <is>
          <t>งบบุคลากร</t>
        </is>
      </c>
      <c r="E204" s="3" t="inlineStr">
        <is>
          <t>เงินเดือน (ฝ่ายประจำ)</t>
        </is>
      </c>
      <c r="F204" s="3" t="inlineStr"/>
      <c r="G204" s="3" t="inlineStr">
        <is>
          <t>ค่าตอบแทนพนักงานจ้าง</t>
        </is>
      </c>
      <c r="H204" s="3" t="inlineStr">
        <is>
          <t>สำนักปลัด อบต.</t>
        </is>
      </c>
      <c r="I204" s="4" t="n">
        <v>2247500</v>
      </c>
      <c r="J204" s="2" t="n">
        <v>96</v>
      </c>
      <c r="K204" s="3" t="inlineStr">
        <is>
          <t>เพื่อจ่ายเป็นเงินค่าตอบแทนพนักงานจ้างตามภารกิจและพนักงานจ้างทั่วไปรวมถึงเงินปรับปรุงค่าตอบแทน จำนวน 15 อัตรา จำนวน 12 เดือน
เป็นไปตามพระราชบัญญัติระเบียบบริหารงานบุคคลส่วนท้องถิ่น พ.ศ. 2542
เป็นไปตามแผนอัตรากำลัง 3 ปี (พ.ศ.2570 -2572) ขององค์การบริหารส่วนตำบลบางบ่อ</t>
        </is>
      </c>
    </row>
    <row r="205">
      <c r="A205" s="2" t="n">
        <v>204</v>
      </c>
      <c r="B205" s="3" t="inlineStr">
        <is>
          <t>แผนงานสาธารณสุข</t>
        </is>
      </c>
      <c r="C205" s="3" t="inlineStr">
        <is>
          <t>งานบริหารทั่วไปเกี่ยวกับสาธารณสุข</t>
        </is>
      </c>
      <c r="D205" s="3" t="inlineStr">
        <is>
          <t>งบบุคลากร</t>
        </is>
      </c>
      <c r="E205" s="3" t="inlineStr">
        <is>
          <t>เงินเดือน (ฝ่ายประจำ)</t>
        </is>
      </c>
      <c r="F205" s="3" t="inlineStr"/>
      <c r="G205" s="3" t="inlineStr">
        <is>
          <t>เงินเพิ่มต่าง ๆ ของพนักงานจ้าง</t>
        </is>
      </c>
      <c r="H205" s="3" t="inlineStr">
        <is>
          <t>สำนักปลัด อบต.</t>
        </is>
      </c>
      <c r="I205" s="4" t="n">
        <v>264000</v>
      </c>
      <c r="J205" s="2" t="n">
        <v>96</v>
      </c>
      <c r="K205" s="3" t="inlineStr">
        <is>
          <t>เพื่อจ่ายเป็นเงินเพิ่มค่าครองชีพชั่วคราวของพนักงานจ้างตามตามภารกิจ และพนักงานจ้างทั่วไป จำนวน 15 อัตรา จำนวน 12 เดือน
เป็นไปตามพระราชบัญญัติระเบียบบริหารงานบุคคลส่วนท้องถิ่น พ.ศ. 2542
เป็นไปตามแผนอัตรากำลัง 3 ปี (พ.ศ.2570 -2572) ขององค์การบริหารส่วนตำบลบางบ่อ</t>
        </is>
      </c>
    </row>
    <row r="206">
      <c r="A206" s="2" t="n">
        <v>205</v>
      </c>
      <c r="B206" s="3" t="inlineStr">
        <is>
          <t>แผนงานสาธารณสุข</t>
        </is>
      </c>
      <c r="C206" s="3" t="inlineStr">
        <is>
          <t>งานบริหารทั่วไปเกี่ยวกับสาธารณสุข</t>
        </is>
      </c>
      <c r="D206" s="3" t="inlineStr">
        <is>
          <t>งบดำเนินงาน</t>
        </is>
      </c>
      <c r="E206" s="3" t="inlineStr">
        <is>
          <t>ค่าตอบแทน</t>
        </is>
      </c>
      <c r="F206" s="3" t="inlineStr"/>
      <c r="G206" s="3" t="inlineStr">
        <is>
          <t>ค่าตอบแทนการปฏิบัติงานนอกเวลาราชการ</t>
        </is>
      </c>
      <c r="H206" s="3" t="inlineStr">
        <is>
          <t>สำนักปลัด อบต.</t>
        </is>
      </c>
      <c r="I206" s="4" t="n">
        <v>100000</v>
      </c>
      <c r="J206" s="2" t="n">
        <v>96</v>
      </c>
      <c r="K206" s="3" t="inlineStr">
        <is>
          <t>เพื่อจ่ายเป็นค่าตอบแทนการปฏิบัติงานนอกเวลาราชการสำหรับพนักงานส่วนตำบลและพนักงานจ้าง ที่มีคำสั่งให้ปฏิบัติงานนอกเวลาราชการ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t>
        </is>
      </c>
    </row>
    <row r="207">
      <c r="A207" s="2" t="n">
        <v>206</v>
      </c>
      <c r="B207" s="3" t="inlineStr">
        <is>
          <t>แผนงานสาธารณสุข</t>
        </is>
      </c>
      <c r="C207" s="3" t="inlineStr">
        <is>
          <t>งานบริหารทั่วไปเกี่ยวกับสาธารณสุข</t>
        </is>
      </c>
      <c r="D207" s="3" t="inlineStr">
        <is>
          <t>งบดำเนินงาน</t>
        </is>
      </c>
      <c r="E207" s="3" t="inlineStr">
        <is>
          <t>ค่าตอบแทน</t>
        </is>
      </c>
      <c r="F207" s="3" t="inlineStr"/>
      <c r="G207" s="3" t="inlineStr">
        <is>
          <t>ค่าเช่าบ้าน</t>
        </is>
      </c>
      <c r="H207" s="3" t="inlineStr">
        <is>
          <t>สำนักปลัด อบต.</t>
        </is>
      </c>
      <c r="I207" s="4" t="n">
        <v>192000</v>
      </c>
      <c r="J207" s="2" t="n">
        <v>96</v>
      </c>
      <c r="K207" s="3" t="inlineStr">
        <is>
          <t>เพื่อจ่ายเป็นค่าเช่าบ้าน ค่าเช่าซื้อบ้านสำหรับพนักงานส่วนตำบลตามสิทธิที่เบิกจ่ายได้
เป็นไปตามระเบียบกระทรวงมหาดไทยว่าด้วยค่าเช่าบ้านของข้าราชการส่วนท้องถิ่น พ.ศ.2548 และที่แก้ไขเพิ่มเติม (ฉบับที่ 4) พ.ศ. 2562</t>
        </is>
      </c>
    </row>
    <row r="208">
      <c r="A208" s="2" t="n">
        <v>207</v>
      </c>
      <c r="B208" s="3" t="inlineStr">
        <is>
          <t>แผนงานสาธารณสุข</t>
        </is>
      </c>
      <c r="C208" s="3" t="inlineStr">
        <is>
          <t>งานบริหารทั่วไปเกี่ยวกับสาธารณสุข</t>
        </is>
      </c>
      <c r="D208" s="3" t="inlineStr">
        <is>
          <t>งบดำเนินงาน</t>
        </is>
      </c>
      <c r="E208" s="3" t="inlineStr">
        <is>
          <t>ค่าตอบแทน</t>
        </is>
      </c>
      <c r="F208" s="3" t="inlineStr"/>
      <c r="G208" s="3" t="inlineStr">
        <is>
          <t>เงินช่วยเหลือการศึกษาบุตร</t>
        </is>
      </c>
      <c r="H208" s="3" t="inlineStr">
        <is>
          <t>สำนักปลัด อบต.</t>
        </is>
      </c>
      <c r="I208" s="4" t="n">
        <v>40000</v>
      </c>
      <c r="J208" s="2" t="n">
        <v>96</v>
      </c>
      <c r="K208" s="3" t="inlineStr">
        <is>
          <t>เงินช่วยเหลือการศึกษาบุตรข้าราชการ/พนักงาน/ลูกจ้างประจำ
เพื่อจ่ายเป็นเงินช่วยเหลือการศึกษาบุตรของพนักงานส่วนตำบลที่มีสิทธิได้รับเงินช่วยเหลือ
เป็นไปตามระเบียบกระทรวงมหาดไทยว่าด้วยเงินสวัสดิการเกี่ยวกับการศึกษาบุตรขององค์กรปกครองส่วนท้องถิ่น พ.ศ. 2563</t>
        </is>
      </c>
    </row>
    <row r="209">
      <c r="A209" s="2" t="n">
        <v>208</v>
      </c>
      <c r="B209" s="3" t="inlineStr">
        <is>
          <t>แผนงานสาธารณสุข</t>
        </is>
      </c>
      <c r="C209" s="3" t="inlineStr">
        <is>
          <t>งานบริหารทั่วไปเกี่ยวกับสาธารณสุข</t>
        </is>
      </c>
      <c r="D209" s="3" t="inlineStr">
        <is>
          <t>งบดำเนินงาน</t>
        </is>
      </c>
      <c r="E209" s="3" t="inlineStr">
        <is>
          <t>ค่าใช้สอย</t>
        </is>
      </c>
      <c r="F209" s="3" t="inlineStr"/>
      <c r="G209" s="3" t="inlineStr">
        <is>
          <t>ค่าจ้างเหมาบริการ</t>
        </is>
      </c>
      <c r="H209" s="3" t="inlineStr">
        <is>
          <t>สำนักปลัด อบต.</t>
        </is>
      </c>
      <c r="I209" s="4" t="n">
        <v>1000000</v>
      </c>
      <c r="J209" s="2" t="n">
        <v>97</v>
      </c>
      <c r="K209" s="3" t="inlineStr">
        <is>
          <t>เพื่อจ่ายเป็นค่าแรงงาน ค่าถ่ายเอกสาร ค่าจัดทำเอกสาร ค่าเข้าปก ค่าจ้างทำป้ายประชาสัมพันธ์ ค่าธรรมเนียมต่าง ๆ ค่าเบี้ยประกัน ค่าเบี้ยประกันภาคบังคับ (พรบ.) ฯลฯ
เพื่อจ่ายเป็นค่าการทำหมันสัตว์เพื่อจัดสวัสดิภาพสัตว์ ค่าจ้างสำรวจข้อมูลจำนวนสัตว์และขึ้นทะเบียนสัตว์ ค่าจ้างฉีดวัคซีนเพื่อการดำเนินงานขับเคลื่อนโครงการสัตว์ปลอดโรคคนปลอดภัย จากพิษสุนัขบ้า ตามพระราชปณิธาน ศาสตราจารย์ ดร.สมเด็จพระเจ้าน้องนางเธอ เจ้าฟ้าจุฬาภรณวลัยลักษณ์อัครราชกุมารี กรมพระศรีสวางควัฒน วรขัตติยราชนารี
เป็นไปตามระเบียบกระทรวงมหาดไทยว่าด้วยค่าบริหารงานขององค์กรปกครองส่วนท้องถิ่น พ.ศ.2562
ระเบียบกระทรวงมหาดไทย ว่าด้วยค่าใช้จ่ายในการจัดทำประกันภัยทรัพย์สินขององค์กรปกครองส่วนท้องถิ่น (ฉบับที่ 2) พ.ศ. 2563
หนังสือกระทรวงมหาดไทย ด่วนที่สุด มท 0808.2/ว7302 ลงวันที่ 30 กันยายน 2565
เป็นไปตามพระราชบัญญัติโรคพิษสุนัขบ้า พ.ศ.2535
เป็นไปตามแผนพัฒนาท้องถิ่น (พ.ศ.2566-2570) แก้ไข ครั้งที่ 1/2566 หน้าที่ 193 ลำดับที่ 4</t>
        </is>
      </c>
    </row>
    <row r="210">
      <c r="A210" s="2" t="n">
        <v>209</v>
      </c>
      <c r="B210" s="3" t="inlineStr">
        <is>
          <t>แผนงานสาธารณสุข</t>
        </is>
      </c>
      <c r="C210" s="3" t="inlineStr">
        <is>
          <t>งานบริหารทั่วไปเกี่ยวกับสาธารณสุข</t>
        </is>
      </c>
      <c r="D210" s="3" t="inlineStr">
        <is>
          <t>งบดำเนินงาน</t>
        </is>
      </c>
      <c r="E210" s="3" t="inlineStr">
        <is>
          <t>ค่าใช้สอย</t>
        </is>
      </c>
      <c r="F210" s="3" t="inlineStr"/>
      <c r="G210" s="3" t="inlineStr">
        <is>
          <t>ค่าเช่าทรัพย์สิน</t>
        </is>
      </c>
      <c r="H210" s="3" t="inlineStr">
        <is>
          <t>สำนักปลัด อบต.</t>
        </is>
      </c>
      <c r="I210" s="4" t="n">
        <v>260400</v>
      </c>
      <c r="J210" s="2" t="n">
        <v>98</v>
      </c>
      <c r="K210" s="3" t="inlineStr">
        <is>
          <t>เพื่อจ่ายเป็นค่าใช้จ่ายในการเช่ารถยนต์ส่วนกลาง เป็นรถยนต์ไฟฟ้า ประเภทแบตเตอรี่ (BEV) ขนาดความจุของแบตเตอรี่มากกว่า 50 กิโลวัตต์ชั่วโมง (kWh) และกำลังมอเตอร์ไฟฟ้าสูงสุดไม่เกิน 150 กิโลวัตต์ สำหรับใช้ปฏิบัติราชการของกองสาธารณสุขและสิ่งแวดล้อม จำนวน 1 คัน เป็นเงินจำนวน 1,302,000 บาท ระยะเวลา 5 ปี โดยแยกงบประมาณรายจ่ายปีปัจจุบัน และงบประมาณรายจ่ายปีถัดไป ดังนี้
ปีงบประมาณ พ.ศ. 2570 จำนวน 260,400 บาท
ปีงบประมาณ พ.ศ. 2571 จำนวน 260,400 บาท
ปีงบประมาณ พ.ศ. 2572 จำนวน 260,400 บาท
ปีงบประมาณ พ.ศ. 2573 จำนวน 260,400 บาท
ปีงบประมาณ พ.ศ. 2574 จำนวน 260,400 บาท
เป็นไปตามระเบียบกระทรวงมหาดไทย ว่าด้วยการเบิกค่าใช้จ่ายในการบริหารงานขององค์กรปกครองส่วนท้องถิ่น พ.ศ.2562
หนังสือกระทรวงการคลัง ที่ กค 0408.4/ว145 ลงวันที่ 30 สิงหาคม 2567 เรื่อง การปรับปรุงอัตราค่าเช่ารถยนต์มาใช้ในราชการ (รถยนต์ไฟฟ้า ประเภทแบตเตอรี่ (BEV))
หนังสือเลขาธิการคณะรัฐมนตรี ที่ นร 0505/ว3253 ลงวันที่ 2 ธันวาคม 2564 เรื่อง การนำรถยนต์ที่ขับเคลื่อนด้วยพลังงานไฟฟ้ามาใช้ในราชการ
มติสภาองค์การบริหารส่วนตำบลบางบ่อ สมัยวิสามัญ ครั้งที่ 1/2569
หนังสือเลขาธิการคณะรัฐมนตรี ด่วนที่สุด ที่ นร 0506/ว124 ลงวันที่ 4 พฤษภาคม 2555 เรื่อง ขอปรับปรุงมติคณะรัฐมนตรี เรื่อง การเช่ารถยนต์มาใช้ในราชการ (เช่าจาก 3 ปี เป็น 5 ปี)</t>
        </is>
      </c>
    </row>
    <row r="211">
      <c r="A211" s="2" t="n">
        <v>210</v>
      </c>
      <c r="B211" s="3" t="inlineStr">
        <is>
          <t>แผนงานสาธารณสุข</t>
        </is>
      </c>
      <c r="C211" s="3" t="inlineStr">
        <is>
          <t>งานบริหารทั่วไปเกี่ยวกับสาธารณสุข</t>
        </is>
      </c>
      <c r="D211" s="3" t="inlineStr">
        <is>
          <t>งบดำเนินงาน</t>
        </is>
      </c>
      <c r="E211" s="3" t="inlineStr">
        <is>
          <t>ค่าใช้สอย</t>
        </is>
      </c>
      <c r="F211" s="3" t="inlineStr">
        <is>
          <t>รายจ่ายเกี่ยวเนื่องกับการปฏิบัติราชการที่ไม่เข้าลักษณะรายจ่ายงบรายจ่ายอื่น ๆ</t>
        </is>
      </c>
      <c r="G211" s="3" t="inlineStr">
        <is>
          <t>ค่าใช้จ่ายในการเดินทางไปราชการ</t>
        </is>
      </c>
      <c r="H211" s="3" t="inlineStr">
        <is>
          <t>สำนักปลัด อบต.</t>
        </is>
      </c>
      <c r="I211" s="4" t="n">
        <v>200000</v>
      </c>
      <c r="J211" s="2" t="n">
        <v>99</v>
      </c>
      <c r="K211" s="3" t="inlineStr">
        <is>
          <t>เพื่อจ่ายเป็นค่าใช้จ่ายในการเดินทางไปราชการในราชอาณาจักรหรือนอกราชอาณาจักร ให้แก่เจ้าหน้าที่ได้รับอนุมัติในการเดินทางไปราชการ เช่น ค่าเบี้ยเลี้ยงเดินทาง ค่าเช่าที่พัก ค่าพาหนะค่าใช้จ่ายอื่น ๆลฯ ของผู้บริหารท้องถิ่นและเจ้าหน้าที่ท้องถิ่น
เป็นไปตามระเบียบกระทรวงมหาดไทยว่าด้วยค่าใช้จ่ายในการเดินทางไปราชการของเจ้าหน้าที่ท้องถิ่น (ฉบับที่ 4 ) พ.ศ. 2561
หนังสือกระทรวงมหาดไทย ที่ มท 0808.2/ว 4657 ลงวันที่ 30 มิถุนายน 2565</t>
        </is>
      </c>
    </row>
    <row r="212">
      <c r="A212" s="2" t="n">
        <v>211</v>
      </c>
      <c r="B212" s="3" t="inlineStr">
        <is>
          <t>แผนงานสาธารณสุข</t>
        </is>
      </c>
      <c r="C212" s="3" t="inlineStr">
        <is>
          <t>งานบริหารทั่วไปเกี่ยวกับสาธารณสุข</t>
        </is>
      </c>
      <c r="D212" s="3" t="inlineStr">
        <is>
          <t>งบดำเนินงาน</t>
        </is>
      </c>
      <c r="E212" s="3" t="inlineStr">
        <is>
          <t>ค่าใช้สอย</t>
        </is>
      </c>
      <c r="F212" s="3" t="inlineStr">
        <is>
          <t>รายจ่ายเกี่ยวเนื่องกับการปฏิบัติราชการที่ไม่เข้าลักษณะรายจ่ายงบรายจ่ายอื่น ๆ</t>
        </is>
      </c>
      <c r="G212" s="3" t="inlineStr">
        <is>
          <t>ค่าลงทะเบียนในการฝึกอบรม</t>
        </is>
      </c>
      <c r="H212" s="3" t="inlineStr">
        <is>
          <t>สำนักปลัด อบต.</t>
        </is>
      </c>
      <c r="I212" s="4" t="n">
        <v>150000</v>
      </c>
      <c r="J212" s="2" t="n">
        <v>99</v>
      </c>
      <c r="K212" s="3" t="inlineStr">
        <is>
          <t>เพื่อจ่ายเป็นค่าใช้จ่ายในการฝึกอบรม ค่าลงทะเบียนในการเข้าร่วมโครงการฝึกอบรม กรณีหน่วยงานองค์การบริหารส่วนตำบลบางบ่อไม่ได้จัดอบรมเองและมีความจำเป็นต้องส่งเจ้าหน้าที่ขององค์การบริหารส่วนตำบลเข้าร่วมฝึกอบรมกับหน่วยงานอื่น และค่าใช้จ่ายในการเดินทางไปราชการในราชอาณาจักรหรือการเดินทางไปราชการต่างประเทศชั่วคราว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เป็นไปตามระเบียบกระทรวงมหาดไทยว่าด้วยค่าใช้จ่ายในการเดินทางไปราชการของเจ้าหน้าที่ท้องถิ่น (ฉบับที่ 4) พ.ศ.2561</t>
        </is>
      </c>
    </row>
    <row r="213">
      <c r="A213" s="2" t="n">
        <v>212</v>
      </c>
      <c r="B213" s="3" t="inlineStr">
        <is>
          <t>แผนงานสาธารณสุข</t>
        </is>
      </c>
      <c r="C213" s="3" t="inlineStr">
        <is>
          <t>งานบริหารทั่วไปเกี่ยวกับสาธารณสุข</t>
        </is>
      </c>
      <c r="D213" s="3" t="inlineStr">
        <is>
          <t>งบดำเนินงาน</t>
        </is>
      </c>
      <c r="E213" s="3" t="inlineStr">
        <is>
          <t>ค่าใช้สอย</t>
        </is>
      </c>
      <c r="F213" s="3" t="inlineStr">
        <is>
          <t>รายจ่ายเกี่ยวเนื่องกับการปฏิบัติราชการที่ไม่เข้าลักษณะรายจ่ายงบรายจ่ายอื่น ๆ</t>
        </is>
      </c>
      <c r="G213" s="3" t="inlineStr">
        <is>
          <t>โครงการควบคุมโรคขาดสารไอโอดีนของสมเด็จพระกนิษฐาธิราชเจ้า กรมสมเด็จพระเทพรัตนราชสุดาฯ สยามบรมราชกุมารี</t>
        </is>
      </c>
      <c r="H213" s="3" t="inlineStr">
        <is>
          <t>สำนักปลัด อบต.</t>
        </is>
      </c>
      <c r="I213" s="4" t="n">
        <v>40000</v>
      </c>
      <c r="J213" s="2" t="n">
        <v>99</v>
      </c>
      <c r="K213" s="3" t="inlineStr">
        <is>
          <t>เพื่อจ่ายเป็นค่าใช้จ่ายในการดำเนินโครงการควบคุมโรคขาดสารไอโอดีนของพระกนิษฐาธิราชเจ้า สมเด็จพระเทพรัตนราชสุดาฯ สยามบรมราชกุมารี โดยมีค่าใช้จ่ายประกอบด้วย ค่าอาหาร ค่าอาหารว่างและเครื่องดื่ม ค่าวัสดุอุปกรณ์ ค่าป้ายประชาสัมพันธ์ ค่าสมนาคุณวิทยากร ฯลฯ
เป็นไปตามแนวทางการดำเนินงานตามแนวทางโครงการพระราชดำริด้านสาธารณสุขขององค์กรปกครองส่วนท้องถิ่น
เป็นไปตามระเบียบกระทรวงมหาดไทยว่าด้วยการเบิกจ่ายค่าใช้จ่ายในการบริหารงานขององค์กรปกครองส่วนท้องถิ่น พ.ศ. 2562
เป็นไปตามแผนพัฒนาท้องถิ่น (พ.ศ.2566-2570) แก้ไขครั้งที่ 1/2566 หน้าที่ 198 ลำดับที่ 9</t>
        </is>
      </c>
    </row>
    <row r="214">
      <c r="A214" s="2" t="n">
        <v>213</v>
      </c>
      <c r="B214" s="3" t="inlineStr">
        <is>
          <t>แผนงานสาธารณสุข</t>
        </is>
      </c>
      <c r="C214" s="3" t="inlineStr">
        <is>
          <t>งานบริหารทั่วไปเกี่ยวกับสาธารณสุข</t>
        </is>
      </c>
      <c r="D214" s="3" t="inlineStr">
        <is>
          <t>งบดำเนินงาน</t>
        </is>
      </c>
      <c r="E214" s="3" t="inlineStr">
        <is>
          <t>ค่าใช้สอย</t>
        </is>
      </c>
      <c r="F214" s="3" t="inlineStr">
        <is>
          <t>รายจ่ายเกี่ยวเนื่องกับการปฏิบัติราชการที่ไม่เข้าลักษณะรายจ่ายงบรายจ่ายอื่น ๆ</t>
        </is>
      </c>
      <c r="G214" s="3" t="inlineStr">
        <is>
          <t>โครงการป้องกันการเกิดโรคเรื้อรัง</t>
        </is>
      </c>
      <c r="H214" s="3" t="inlineStr">
        <is>
          <t>สำนักปลัด อบต.</t>
        </is>
      </c>
      <c r="I214" s="4" t="n">
        <v>70000</v>
      </c>
      <c r="J214" s="2" t="n">
        <v>100</v>
      </c>
      <c r="K214" s="3" t="inlineStr">
        <is>
          <t>เพื่อจ่ายเป็นค่าใช้จ่ายในการดำเนินโครงการป้องกันการเกิดโรคเรื้อรังโดยมีค่าใช้จ่าย ประกอบด้วย ค่าอาหาร ค่าอาหารว่างและเครื่องดื่ม ค่าป้ายประชาสัมพันธ์ ค่าวัสดุอุปกรณ์ ค่าสมนาคุณวิทยากร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 (พ.ศ.2566-2570) แก้ไข ครั้งที่ 1/2566 หน้าที่ 195 ลำดับที่ 6</t>
        </is>
      </c>
    </row>
    <row r="215">
      <c r="A215" s="2" t="n">
        <v>214</v>
      </c>
      <c r="B215" s="3" t="inlineStr">
        <is>
          <t>แผนงานสาธารณสุข</t>
        </is>
      </c>
      <c r="C215" s="3" t="inlineStr">
        <is>
          <t>งานบริหารทั่วไปเกี่ยวกับสาธารณสุข</t>
        </is>
      </c>
      <c r="D215" s="3" t="inlineStr">
        <is>
          <t>งบดำเนินงาน</t>
        </is>
      </c>
      <c r="E215" s="3" t="inlineStr">
        <is>
          <t>ค่าใช้สอย</t>
        </is>
      </c>
      <c r="F215" s="3" t="inlineStr">
        <is>
          <t>รายจ่ายเกี่ยวเนื่องกับการปฏิบัติราชการที่ไม่เข้าลักษณะรายจ่ายงบรายจ่ายอื่น ๆ</t>
        </is>
      </c>
      <c r="G215" s="3" t="inlineStr">
        <is>
          <t>โครงการป้องกันยาเสพติดและโรคเอดส์ในเด็กและเยาวชน</t>
        </is>
      </c>
      <c r="H215" s="3" t="inlineStr">
        <is>
          <t>สำนักปลัด อบต.</t>
        </is>
      </c>
      <c r="I215" s="4" t="n">
        <v>50000</v>
      </c>
      <c r="J215" s="2" t="n">
        <v>100</v>
      </c>
      <c r="K215" s="3" t="inlineStr">
        <is>
          <t>เพื่อจ่ายเป็นค่าใช้จ่ายในการดำเนินโครงการป้องกันยาเสพติดและโรคเอดส์ในเด็กและเยาวชน โดยมีค่าใช้จ่าย ประกอบด้วย ค่าอาหาร ค่าอาหารว่าง และเครื่องดื่ม ค่าวัสดุอุปกรณ์ ค่าสมนาคุณวิทยากร ค่าป้ายประชาสัมพันธ์ ฯลฯ
เป็นไปตามระเบียบกระทรวงมหาดไทยว่าด้วยการเบิกค่าใช้จ่ายในการบริหารงานขององค์กรปกครองส่วนท้องถิ่น พ.ศ.2562
เป็นไปตามแผนพัฒนาท้องถิ่น (พ.ศ.2566-2570) แก้ไข ครั้งที่ 1/2566 หน้าที่ 200 ลำดับที่ 11</t>
        </is>
      </c>
    </row>
    <row r="216">
      <c r="A216" s="2" t="n">
        <v>215</v>
      </c>
      <c r="B216" s="3" t="inlineStr">
        <is>
          <t>แผนงานสาธารณสุข</t>
        </is>
      </c>
      <c r="C216" s="3" t="inlineStr">
        <is>
          <t>งานบริหารทั่วไปเกี่ยวกับสาธารณสุข</t>
        </is>
      </c>
      <c r="D216" s="3" t="inlineStr">
        <is>
          <t>งบดำเนินงาน</t>
        </is>
      </c>
      <c r="E216" s="3" t="inlineStr">
        <is>
          <t>ค่าใช้สอย</t>
        </is>
      </c>
      <c r="F216" s="3" t="inlineStr">
        <is>
          <t>รายจ่ายเกี่ยวเนื่องกับการปฏิบัติราชการที่ไม่เข้าลักษณะรายจ่ายงบรายจ่ายอื่น ๆ</t>
        </is>
      </c>
      <c r="G216" s="3" t="inlineStr">
        <is>
          <t>โครงการป้องกันและแก้ไขปัญหาฝุ่นละออง PM 2.5</t>
        </is>
      </c>
      <c r="H216" s="3" t="inlineStr">
        <is>
          <t>สำนักปลัด อบต.</t>
        </is>
      </c>
      <c r="I216" s="4" t="n">
        <v>100000</v>
      </c>
      <c r="J216" s="2" t="n">
        <v>100</v>
      </c>
      <c r="K216" s="3" t="inlineStr">
        <is>
          <t>เพื่อจ่ายเป็นค่าใช้จ่ายในการดำเนินโครงการป้องกันและแก้ไขปัญหาฝุ่นละออง PM 2.5 โดยมีค่าใช้จ่ายประกอบด้วย ค่าอาหาร ค่าอาหารว่างและเครื่องดื่ม ค่าวัสดุอุปกรณ์ ค่าสมนาคุณวิทยากร ค่าป้ายประชาสัมพันธ์ ค่าใบประกาศนียบัตร ฯลฯ
เป็นไปตามระเบียบกระทรวงมหาดไทยว่าด้วยการเบิกค่าใช้จ่ายในการบริหารงานขององค์กรปกครองส่วนท้องถิ่น พ.ศ.2562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 (พ.ศ.2566-2570) แก้ไข ครั้งที่ 1/2568 หน้าที่ 4 ลำดับที่ 2</t>
        </is>
      </c>
    </row>
    <row r="217">
      <c r="A217" s="2" t="n">
        <v>216</v>
      </c>
      <c r="B217" s="3" t="inlineStr">
        <is>
          <t>แผนงานสาธารณสุข</t>
        </is>
      </c>
      <c r="C217" s="3" t="inlineStr">
        <is>
          <t>งานบริหารทั่วไปเกี่ยวกับสาธารณสุข</t>
        </is>
      </c>
      <c r="D217" s="3" t="inlineStr">
        <is>
          <t>งบดำเนินงาน</t>
        </is>
      </c>
      <c r="E217" s="3" t="inlineStr">
        <is>
          <t>ค่าใช้สอย</t>
        </is>
      </c>
      <c r="F217" s="3" t="inlineStr">
        <is>
          <t>รายจ่ายเกี่ยวเนื่องกับการปฏิบัติราชการที่ไม่เข้าลักษณะรายจ่ายงบรายจ่ายอื่น ๆ</t>
        </is>
      </c>
      <c r="G217" s="3" t="inlineStr">
        <is>
          <t>โครงการรณรงค์ป้องกันและควบคุมโรคไข้เลือดออก</t>
        </is>
      </c>
      <c r="H217" s="3" t="inlineStr">
        <is>
          <t>สำนักปลัด อบต.</t>
        </is>
      </c>
      <c r="I217" s="4" t="n">
        <v>350000</v>
      </c>
      <c r="J217" s="2" t="n">
        <v>101</v>
      </c>
      <c r="K217" s="3" t="inlineStr">
        <is>
          <t>เพื่อจ่ายเป็นค่าใช้จ่ายในการดำเนินโครงการรณรงค์ป้องกันและควบคุมโรคไข้เลือดออก โดยมีค่าใช้จ่ายประกอบด้วย ค่าวัสดุอุปกรณ์ ค่าป้ายประชาสัมพันธ์ ค่าสารเคมีกำจัดยุง ค่าเบี้ยเลี้ยงเดินทาง ฯลฯ
เป็นไปตามพระราชบัญญัติสภาตำบลและองค์การบริหารส่วนตำบล พ.ศ.2537 และที่แก้ไขเพิ่มเติม มาตรา 67 (3)
เป็นไปตามแผนพัฒนาท้องถิ่น(พ.ศ.2566-2570) แก้ไข ครั้งที่ 1/2566 หน้าที่ 191 ลำดับที่ 1</t>
        </is>
      </c>
    </row>
    <row r="218">
      <c r="A218" s="2" t="n">
        <v>217</v>
      </c>
      <c r="B218" s="3" t="inlineStr">
        <is>
          <t>แผนงานสาธารณสุข</t>
        </is>
      </c>
      <c r="C218" s="3" t="inlineStr">
        <is>
          <t>งานบริหารทั่วไปเกี่ยวกับสาธารณสุข</t>
        </is>
      </c>
      <c r="D218" s="3" t="inlineStr">
        <is>
          <t>งบดำเนินงาน</t>
        </is>
      </c>
      <c r="E218" s="3" t="inlineStr">
        <is>
          <t>ค่าใช้สอย</t>
        </is>
      </c>
      <c r="F218" s="3" t="inlineStr">
        <is>
          <t>รายจ่ายเกี่ยวเนื่องกับการปฏิบัติราชการที่ไม่เข้าลักษณะรายจ่ายงบรายจ่ายอื่น ๆ</t>
        </is>
      </c>
      <c r="G218" s="3" t="inlineStr">
        <is>
          <t>โครงการส่งเสริมและพัฒนาศักยภาพอาสาสมัครท้องถิ่นรักษ์โลกด้านสิ่งแวดล้อม (อถล.)</t>
        </is>
      </c>
      <c r="H218" s="3" t="inlineStr">
        <is>
          <t>สำนักปลัด อบต.</t>
        </is>
      </c>
      <c r="I218" s="4" t="n">
        <v>700000</v>
      </c>
      <c r="J218" s="2" t="n">
        <v>101</v>
      </c>
      <c r="K218" s="3" t="inlineStr">
        <is>
          <t>เพื่อจ่ายเป็นค่าใช้จ่ายในการดำเนินโครงการส่งเสริมและพัฒนาศักยภาพอาสาสมัครท้องถิ่นรักษ์โลกด้านสิ่งแวดล้อม (อถล.) โดยมีค่าใช้จ่ายประกอบด้วย ค่าอาหาร ค่าอาหารว่างและเครื่องดื่ม ค่าวัสดุอุปกรณ์ ค่าสมนาคุณวิทยากร ค่าป้ายประชาสัมพันธ์ ค่าใบประกาศนียบัตร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เป็นไปตามระเบียบกระทรวงมหาดไทย ว่าด้วยค่าใช้จ่ายในการฝึกอบรม และการเข้ารับการฝึกอบรมของเจ้าหน้าที่ท้องถิ่น พ.ศ.2569
ระเบียบกระทรวงมหาดไทยว่าด้วยอาสาสมัครท้องถิ่นรักษ์โลก พ.ศ. 2561
เป็นไปตามแผนพัฒนาท้องถิ่น (พ.ศ.2566-2570) แก้ไข ครั้งที่ 1/2569 หน้าที่ 20 ลำดับที่ 1</t>
        </is>
      </c>
    </row>
    <row r="219">
      <c r="A219" s="2" t="n">
        <v>218</v>
      </c>
      <c r="B219" s="3" t="inlineStr">
        <is>
          <t>แผนงานสาธารณสุข</t>
        </is>
      </c>
      <c r="C219" s="3" t="inlineStr">
        <is>
          <t>งานบริหารทั่วไปเกี่ยวกับสาธารณสุข</t>
        </is>
      </c>
      <c r="D219" s="3" t="inlineStr">
        <is>
          <t>งบดำเนินงาน</t>
        </is>
      </c>
      <c r="E219" s="3" t="inlineStr">
        <is>
          <t>ค่าใช้สอย</t>
        </is>
      </c>
      <c r="F219" s="3" t="inlineStr">
        <is>
          <t>รายจ่ายเกี่ยวเนื่องกับการปฏิบัติราชการที่ไม่เข้าลักษณะรายจ่ายงบรายจ่ายอื่น ๆ</t>
        </is>
      </c>
      <c r="G219" s="3" t="inlineStr">
        <is>
          <t>โครงการสร้างเสริมสุขภาพเชิงรุกเพื่อลดภาวะคลอดก่อนกำหนด</t>
        </is>
      </c>
      <c r="H219" s="3" t="inlineStr">
        <is>
          <t>สำนักปลัด อบต.</t>
        </is>
      </c>
      <c r="I219" s="4" t="n">
        <v>20000</v>
      </c>
      <c r="J219" s="2" t="n">
        <v>102</v>
      </c>
      <c r="K219" s="3" t="inlineStr">
        <is>
          <t>เพื่อจ่ายเป็นค่าใช้จ่ายในการส่งเสริมและสนับสนุน กิจกรรมอบรมขับเคลื่อนโครงการสร้างเสริมสุขภาพเชิงรุก เพื่อลดภาวะคลอดก่อนกำหนดค่าใช้จ่าย ในพิธีเปิด-ปิด ค่าตอบแทนวิทยากร ค่าอาหารว่างและเครื่องดื่ม ค่าอาหารและเครื่องดื่ม ค่าใช้จ่ายในการรณรงค์ ค่าจัดนิทรรศการ ค่าป้ายประชาสัมพันธ์ค่าวัสดุอุปกรณ์และค่าใช้จ่ายอื่น ๆ ที่เกี่ยวข้อง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 (พ.ศ.2566-2570) เพิ่มเติม ครั้งที่ 1/2569 หน้าที่ 41 ลำดับที่ 1</t>
        </is>
      </c>
    </row>
    <row r="220">
      <c r="A220" s="2" t="n">
        <v>219</v>
      </c>
      <c r="B220" s="3" t="inlineStr">
        <is>
          <t>แผนงานสาธารณสุข</t>
        </is>
      </c>
      <c r="C220" s="3" t="inlineStr">
        <is>
          <t>งานบริหารทั่วไปเกี่ยวกับสาธารณสุข</t>
        </is>
      </c>
      <c r="D220" s="3" t="inlineStr">
        <is>
          <t>งบดำเนินงาน</t>
        </is>
      </c>
      <c r="E220" s="3" t="inlineStr">
        <is>
          <t>ค่าใช้สอย</t>
        </is>
      </c>
      <c r="F220" s="3" t="inlineStr">
        <is>
          <t>รายจ่ายเกี่ยวเนื่องกับการปฏิบัติราชการที่ไม่เข้าลักษณะรายจ่ายงบรายจ่ายอื่น ๆ</t>
        </is>
      </c>
      <c r="G220" s="3" t="inlineStr">
        <is>
          <t>โครงการสัตว์ปลอดโรคคนปลอดภัยจากโรคพิษสุนัขบ้า</t>
        </is>
      </c>
      <c r="H220" s="3" t="inlineStr">
        <is>
          <t>สำนักปลัด อบต.</t>
        </is>
      </c>
      <c r="I220" s="4" t="n">
        <v>300000</v>
      </c>
      <c r="J220" s="2" t="n">
        <v>102</v>
      </c>
      <c r="K220" s="3" t="inlineStr">
        <is>
          <t>เพื่อจ่ายเป็นค่าใช้จ่ายในการดำเนินโครงการสัตว์ปลอดโรคคนปลอดภัยจากโรคพิษสุนัขบ้า โดยมีค่าใช้จ่ายประกอบด้วย ค่าป้ายประชาสัมพันธ์ ค่าวัคซีนป้องกันโรคพิษสุนัขบ้าและอุปกรณ์ ค่าเบี้ยเลี้ยงเดินทาง ค่าการดำเนินโครงการสำรวจข้อมูลสัตว์และขึ้นทะเบียนสัตว์ ค่าน้ำดื่มฯลฯ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เป็นไปตามพระราชบัญญัติสภาตำบลและองค์การบริหารส่วนตำบล พ.ศ.2537 และที่แก้ไขเพิ่มเติม
เป็นไปตามแนวทางการดำเนินโครงการสัตว์ปลอดโรคคนปลอดภัย จากโรคพิษสุนัขบ้า ตามพระปณิธานศาสตราจารย์ ดร.สมเด็จพระเจ้าลูกเธอเจ้าฟ้าจุฬาภรณวลัยลักษณ์ อัครราชกุมารี
เป็นไปตามพระราชบัญญัติโรคพิษสุนัขบ้า พ.ศ.2535
เป็นไปตามหนังสือกรมส่งเสริมการปกครองส่วนท้องถิ่น การเพิ่มประสิทธิภาพและการครอบคลุมในการจัดซื้อวัคซีนป้องกันโรคพิษสุนัขบ้าบ้านสำหรับสัตว์ ที่ มท 0819.3/ว964 ลงวันที่ 2 มีนาคม 2566
เป็นไปตามแผนพัฒนาท้องถิ่น (พ.ศ.2566-2570) แก้ไข ครั้งที่ 1/2566 หน้าที่ 193 ลำดับที่ 4 และหน้าที่ 192 ลำดับที่ 2</t>
        </is>
      </c>
    </row>
    <row r="221">
      <c r="A221" s="2" t="n">
        <v>220</v>
      </c>
      <c r="B221" s="3" t="inlineStr">
        <is>
          <t>แผนงานสาธารณสุข</t>
        </is>
      </c>
      <c r="C221" s="3" t="inlineStr">
        <is>
          <t>งานบริหารทั่วไปเกี่ยวกับสาธารณสุข</t>
        </is>
      </c>
      <c r="D221" s="3" t="inlineStr">
        <is>
          <t>งบดำเนินงาน</t>
        </is>
      </c>
      <c r="E221" s="3" t="inlineStr">
        <is>
          <t>ค่าใช้สอย</t>
        </is>
      </c>
      <c r="F221" s="3" t="inlineStr">
        <is>
          <t>รายจ่ายเกี่ยวเนื่องกับการปฏิบัติราชการที่ไม่เข้าลักษณะรายจ่ายงบรายจ่ายอื่น ๆ</t>
        </is>
      </c>
      <c r="G221" s="3" t="inlineStr">
        <is>
          <t>โครงการสืบสานพระราชปณิธานสมเด็จย่าต้านภัยมะเร็งเต้านม</t>
        </is>
      </c>
      <c r="H221" s="3" t="inlineStr">
        <is>
          <t>สำนักปลัด อบต.</t>
        </is>
      </c>
      <c r="I221" s="4" t="n">
        <v>150000</v>
      </c>
      <c r="J221" s="2" t="n">
        <v>103</v>
      </c>
      <c r="K221" s="3" t="inlineStr">
        <is>
          <t>เพื่อจ่ายเป็นค่าใช้จ่ายในการดำเนินโครงการสืบสานพระราชปณิธานสมเด็จย่าต้านภัยมะเร็งเต้านมโดยมีค่าใช้จ่ายประกอบด้วย ค่าอาหาร ค่าอาหารว่างและเครื่องดื่ม ค่าป้ายประชาสัมพันธ์ ค่าวัสดุอุปกรณ์ ค่าสมนาคุณวิทยากร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เป็นไปตามแนวทางการดำเนินงานตามแนวทางโครงการพระราชดำริด้านสาธารณสุขขององค์กรปกครองส่วนท้องถิ่น
เป็นไปตามแผนพัฒนาท้องถิ่น (พ.ศ.2566-2570) แก้ไข ครั้งที่ 1/2566 หน้าที่ 199 ลำดับที่ 10</t>
        </is>
      </c>
    </row>
    <row r="222">
      <c r="A222" s="2" t="n">
        <v>221</v>
      </c>
      <c r="B222" s="3" t="inlineStr">
        <is>
          <t>แผนงานสาธารณสุข</t>
        </is>
      </c>
      <c r="C222" s="3" t="inlineStr">
        <is>
          <t>งานบริหารทั่วไปเกี่ยวกับสาธารณสุข</t>
        </is>
      </c>
      <c r="D222" s="3" t="inlineStr">
        <is>
          <t>งบดำเนินงาน</t>
        </is>
      </c>
      <c r="E222" s="3" t="inlineStr">
        <is>
          <t>ค่าใช้สอย</t>
        </is>
      </c>
      <c r="F222" s="3" t="inlineStr">
        <is>
          <t>รายจ่ายเกี่ยวเนื่องกับการปฏิบัติราชการที่ไม่เข้าลักษณะรายจ่ายงบรายจ่ายอื่น ๆ</t>
        </is>
      </c>
      <c r="G222" s="3" t="inlineStr">
        <is>
          <t>โครงการอบรมการฉีดวัคซีนพิษสุนัขบ้าในสัตว์</t>
        </is>
      </c>
      <c r="H222" s="3" t="inlineStr">
        <is>
          <t>สำนักปลัด อบต.</t>
        </is>
      </c>
      <c r="I222" s="4" t="n">
        <v>40000</v>
      </c>
      <c r="J222" s="2" t="n">
        <v>103</v>
      </c>
      <c r="K222" s="3" t="inlineStr">
        <is>
          <t>เพื่อจ่ายเป็นค่าใช้จ่ายในการดำเนินโครงการอบรมการฉีดวัคซีนพิษสุนัขบ้าในสัตว์โดยมีค่าใช้จ่ายประกอบด้วย ค่าอาหารว่างและเครื่องดื่ม ค่าอาหาร ค่าวัสดุอุปกรณ์ ค่าสมนาคุณวิทยากร ฯลฯ
เป็นไปตามพระราชบัญญัติโรคพิษสุนัขบ้า พ.ศ.2535
เป็นไปตามหนังสือกรมส่งเสริมการปกครองท้องถิ่น ที่ มท 0819.3/ว1795 เรื่องซักซ้อมแนวทางการดำเนินการฉีดวัคซีนป้องกันโรคพิษสุนัขบ้าฯ ลงวันที่ 7 พ.ค.62
เป็นไปตามหนังสือกรมส่งเสริมการปกครองส่วนท้องถิ่น การเพิ่มประสิทธิภาพและการครอบคลุมในการจัดซื้อวัคซีนป้องกันโรคพิษสุนัขบ้าสำหรับสัตว์ ที่ มท 0819.3/ว964 ลงวันที่ 2 มีนาคม 2566
เป็นไปตามแผนพัฒนาท้องถิ่น (พ.ศ.2566-2570) แก้ไข ครั้งที่ 1/2566 หน้าที่ 192 ลำดับที่ 3</t>
        </is>
      </c>
    </row>
    <row r="223">
      <c r="A223" s="2" t="n">
        <v>222</v>
      </c>
      <c r="B223" s="3" t="inlineStr">
        <is>
          <t>แผนงานสาธารณสุข</t>
        </is>
      </c>
      <c r="C223" s="3" t="inlineStr">
        <is>
          <t>งานบริหารทั่วไปเกี่ยวกับสาธารณสุข</t>
        </is>
      </c>
      <c r="D223" s="3" t="inlineStr">
        <is>
          <t>งบดำเนินงาน</t>
        </is>
      </c>
      <c r="E223" s="3" t="inlineStr">
        <is>
          <t>ค่าใช้สอย</t>
        </is>
      </c>
      <c r="F223" s="3" t="inlineStr">
        <is>
          <t>รายจ่ายเกี่ยวเนื่องกับการปฏิบัติราชการที่ไม่เข้าลักษณะรายจ่ายงบรายจ่ายอื่น ๆ</t>
        </is>
      </c>
      <c r="G223" s="3" t="inlineStr">
        <is>
          <t>โครงการอบรมหมอหมู่บ้านในพระราชประสงค์</t>
        </is>
      </c>
      <c r="H223" s="3" t="inlineStr">
        <is>
          <t>สำนักปลัด อบต.</t>
        </is>
      </c>
      <c r="I223" s="4" t="n">
        <v>70000</v>
      </c>
      <c r="J223" s="2" t="n">
        <v>104</v>
      </c>
      <c r="K223" s="3" t="inlineStr">
        <is>
          <t>เพื่อจ่ายเป็นค่าใช้จ่ายในการดำเนินโครงการอบรมหมอหมู่บ้านในพระราชประสงค์โดยมีค่าใช้จ่าย ประกอบด้วย ค่าอาหาร ค่าอาหารว่างและเครื่องดื่ม ค่าป้ายประชาสัมพันธ์ ค่าวัสดุอุปกรณ์ ค่าสมนาคุณวิทยากร ฯลฯ
เป็นไปตามระเบียบกระทรวงมหาดไทยว่าด้วยการเบิกค่าใช้จ่ายในการบริหารงานขององค์กรปกครองส่วนท้องถิ่น พ.ศ.2562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เป็นไปตามแนวทางการดำเนินงานตามแนวทางโครงการพระราชดำริด้านสาธารณสุขขององค์กรปกครองส่วนท้องถิ่น
เป็นไปตามแผนพัฒนาท้องถิ่น (พ.ศ.2566-2570) แก้ไข ครั้งที่ 1/2566 หน้าที่ 197 ลำดับที่ 8</t>
        </is>
      </c>
    </row>
    <row r="224">
      <c r="A224" s="2" t="n">
        <v>223</v>
      </c>
      <c r="B224" s="3" t="inlineStr">
        <is>
          <t>แผนงานสาธารณสุข</t>
        </is>
      </c>
      <c r="C224" s="3" t="inlineStr">
        <is>
          <t>งานบริหารทั่วไปเกี่ยวกับสาธารณสุข</t>
        </is>
      </c>
      <c r="D224" s="3" t="inlineStr">
        <is>
          <t>งบดำเนินงาน</t>
        </is>
      </c>
      <c r="E224" s="3" t="inlineStr">
        <is>
          <t>ค่าใช้สอย</t>
        </is>
      </c>
      <c r="F224" s="3" t="inlineStr">
        <is>
          <t>รายจ่ายเกี่ยวเนื่องกับการปฏิบัติราชการที่ไม่เข้าลักษณะรายจ่ายงบรายจ่ายอื่น ๆ</t>
        </is>
      </c>
      <c r="G224" s="3" t="inlineStr">
        <is>
          <t>โครงการอบรมหลักสูตรสุขาภิบาลอาหาร</t>
        </is>
      </c>
      <c r="H224" s="3" t="inlineStr">
        <is>
          <t>สำนักปลัด อบต.</t>
        </is>
      </c>
      <c r="I224" s="4" t="n">
        <v>100000</v>
      </c>
      <c r="J224" s="2" t="n">
        <v>104</v>
      </c>
      <c r="K224" s="3" t="inlineStr">
        <is>
          <t>เพื่อจ่ายเป็นค่าใช้จ่ายในการดำเนินโครงการอบรมสุขาภิบาลอาหารโดยมีค่าใช้จ่ายประกอบด้วย ค่าอาหาร ค่าอาหารว่างและเครื่องดื่ม ค่าวัสดุอุปกรณ์ ค่าสมนาคุณวิทยากร ค่าป้ายประชาสัมพันธ์ ค่าใบประกาศนียบัตร ฯลฯ
เป็นไปตามระเบียบกระทรวงมหาดไทยว่าด้วยการเบิกค่าใช้จ่ายในการบริหารงานขององค์กรปกครองส่วนท้องถิ่น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 (พ.ศ.2566-2570) แก้ไข ครั้งที่ 1/2566 หน้าที่ 196 ลำดับที่ 7</t>
        </is>
      </c>
    </row>
    <row r="225">
      <c r="A225" s="2" t="n">
        <v>224</v>
      </c>
      <c r="B225" s="3" t="inlineStr">
        <is>
          <t>แผนงานสาธารณสุข</t>
        </is>
      </c>
      <c r="C225" s="3" t="inlineStr">
        <is>
          <t>งานบริหารทั่วไปเกี่ยวกับสาธารณสุข</t>
        </is>
      </c>
      <c r="D225" s="3" t="inlineStr">
        <is>
          <t>งบดำเนินงาน</t>
        </is>
      </c>
      <c r="E225" s="3" t="inlineStr">
        <is>
          <t>ค่าวัสดุ</t>
        </is>
      </c>
      <c r="F225" s="3" t="inlineStr"/>
      <c r="G225" s="3" t="inlineStr">
        <is>
          <t>วัสดุสำนักงาน</t>
        </is>
      </c>
      <c r="H225" s="3" t="inlineStr">
        <is>
          <t>สำนักปลัด อบต.</t>
        </is>
      </c>
      <c r="I225" s="4" t="n">
        <v>100000</v>
      </c>
      <c r="J225" s="2" t="n">
        <v>104</v>
      </c>
      <c r="K225" s="3" t="inlineStr">
        <is>
          <t>เพื่อจ่ายเป็นค่าจัดซื้อวัสดุสำนักงาน เช่น กระดาษ ปากกา ดินสอ ยางลบ น้ำยาลบคำผิด เทปกาว ลวดเย็บกระดาษ ตัวเย็บกระดาษ กาว ไม้บรรทัด ซองเอกสาร แฟ้ม กรรไกร เครื่องคิดเลขขนาดเล็ก ตรายาง ตาชั่งขนาดเล็ก นาฬิกา ฯลฯ
เป็นไปตามหนังสือกรมส่งเสริมการปกครองท้องถิ่น ที่ มท 0808.2/ว1095 ลงวันที่ 28 พฤษภาคม 2564</t>
        </is>
      </c>
    </row>
    <row r="226">
      <c r="A226" s="2" t="n">
        <v>225</v>
      </c>
      <c r="B226" s="3" t="inlineStr">
        <is>
          <t>แผนงานสาธารณสุข</t>
        </is>
      </c>
      <c r="C226" s="3" t="inlineStr">
        <is>
          <t>งานบริหารทั่วไปเกี่ยวกับสาธารณสุข</t>
        </is>
      </c>
      <c r="D226" s="3" t="inlineStr">
        <is>
          <t>งบดำเนินงาน</t>
        </is>
      </c>
      <c r="E226" s="3" t="inlineStr">
        <is>
          <t>ค่าวัสดุ</t>
        </is>
      </c>
      <c r="F226" s="3" t="inlineStr"/>
      <c r="G226" s="3" t="inlineStr">
        <is>
          <t>วัสดุไฟฟ้าและวิทยุ</t>
        </is>
      </c>
      <c r="H226" s="3" t="inlineStr">
        <is>
          <t>สำนักปลัด อบต.</t>
        </is>
      </c>
      <c r="I226" s="4" t="n">
        <v>10000</v>
      </c>
      <c r="J226" s="2" t="n">
        <v>104</v>
      </c>
      <c r="K226" s="3" t="inlineStr">
        <is>
          <t>เพื่อจ่ายเป็นค่าจัดซื้อวัสดุไฟฟ้าและวิทยุ เช่น ปลั๊กไฟฟ้า หลอดไฟ ถ่านไฟฉาย ฯลฯ</t>
        </is>
      </c>
    </row>
    <row r="227">
      <c r="A227" s="2" t="n">
        <v>226</v>
      </c>
      <c r="B227" s="3" t="inlineStr">
        <is>
          <t>แผนงานสาธารณสุข</t>
        </is>
      </c>
      <c r="C227" s="3" t="inlineStr">
        <is>
          <t>งานบริหารทั่วไปเกี่ยวกับสาธารณสุข</t>
        </is>
      </c>
      <c r="D227" s="3" t="inlineStr">
        <is>
          <t>งบดำเนินงาน</t>
        </is>
      </c>
      <c r="E227" s="3" t="inlineStr">
        <is>
          <t>ค่าวัสดุ</t>
        </is>
      </c>
      <c r="F227" s="3" t="inlineStr"/>
      <c r="G227" s="3" t="inlineStr">
        <is>
          <t>วัสดุวิทยาศาสตร์หรือการแพทย์</t>
        </is>
      </c>
      <c r="H227" s="3" t="inlineStr">
        <is>
          <t>สำนักปลัด อบต.</t>
        </is>
      </c>
      <c r="I227" s="4" t="n">
        <v>100000</v>
      </c>
      <c r="J227" s="2" t="n">
        <v>105</v>
      </c>
      <c r="K227" s="3" t="inlineStr">
        <is>
          <t>เพื่อจ่ายเป็นค่าจัดซื้อวัสดุวิทยาศาสตร์หรือการแพทย์ เช่น สำลี ผ้าพันแผล แอลกอฮอล์ ถุงมือ หน้ากากอนามัย ทรายอะเบท น้ำยาพ่นหมอกควันกำจัดยุง คลอรีน ยาและเวชภัณฑ์ ฯลฯ
เป็นไปตามหนังสือกรมส่งเสริมการปกครองท้องถิ่น ที่ มท 0808.2/ว1095 ลงวันที่ 28 พฤษภาคม 2564</t>
        </is>
      </c>
    </row>
    <row r="228">
      <c r="A228" s="2" t="n">
        <v>227</v>
      </c>
      <c r="B228" s="3" t="inlineStr">
        <is>
          <t>แผนงานสาธารณสุข</t>
        </is>
      </c>
      <c r="C228" s="3" t="inlineStr">
        <is>
          <t>งานบริหารทั่วไปเกี่ยวกับสาธารณสุข</t>
        </is>
      </c>
      <c r="D228" s="3" t="inlineStr">
        <is>
          <t>งบดำเนินงาน</t>
        </is>
      </c>
      <c r="E228" s="3" t="inlineStr">
        <is>
          <t>ค่าวัสดุ</t>
        </is>
      </c>
      <c r="F228" s="3" t="inlineStr"/>
      <c r="G228" s="3" t="inlineStr">
        <is>
          <t>วัสดุโฆษณาและเผยแพร่</t>
        </is>
      </c>
      <c r="H228" s="3" t="inlineStr">
        <is>
          <t>สำนักปลัด อบต.</t>
        </is>
      </c>
      <c r="I228" s="4" t="n">
        <v>30000</v>
      </c>
      <c r="J228" s="2" t="n">
        <v>105</v>
      </c>
      <c r="K228" s="3" t="inlineStr">
        <is>
          <t>เพื่อจ่ายเป็นค่าจัดซื้อวัสดุโฆษณาและเผยแพร่ เช่น ป้ายประชาสัมพันธ์ กระดาษโปสเตอร์ พู่กัน สี ฯลฯ
เป็นไปตามหนังสือกรมส่งเสริมการปกครองท้องถิ่น ที่ มท 0808.2/ว1095 ลงวันที่ 28 พฤษภาคม 2564</t>
        </is>
      </c>
    </row>
    <row r="229">
      <c r="A229" s="2" t="n">
        <v>228</v>
      </c>
      <c r="B229" s="3" t="inlineStr">
        <is>
          <t>แผนงานสาธารณสุข</t>
        </is>
      </c>
      <c r="C229" s="3" t="inlineStr">
        <is>
          <t>งานบริหารทั่วไปเกี่ยวกับสาธารณสุข</t>
        </is>
      </c>
      <c r="D229" s="3" t="inlineStr">
        <is>
          <t>งบดำเนินงาน</t>
        </is>
      </c>
      <c r="E229" s="3" t="inlineStr">
        <is>
          <t>ค่าวัสดุ</t>
        </is>
      </c>
      <c r="F229" s="3" t="inlineStr"/>
      <c r="G229" s="3" t="inlineStr">
        <is>
          <t>วัสดุคอมพิวเตอร์</t>
        </is>
      </c>
      <c r="H229" s="3" t="inlineStr">
        <is>
          <t>สำนักปลัด อบต.</t>
        </is>
      </c>
      <c r="I229" s="4" t="n">
        <v>500000</v>
      </c>
      <c r="J229" s="2" t="n">
        <v>105</v>
      </c>
      <c r="K229" s="3" t="inlineStr">
        <is>
          <t>เพื่อจ่ายเป็นค่าจัดซื้อวัสดุคอมพิวเตอร์ เช่น แผ่นบันทึกข้อมูล (CD-ROM/ DVD) เมาส์ แป้นพิมพ์ โปรแกรมคอมพิวเตอร์ ตลับผงหมึกสำหรับเครื่องพิมพ์ อุปกรณ์ที่เกี่ยวเนื่องกับเครื่องคอมพิวเตอร์ ฯลฯ
เป็นไปตามหนังสือกรมส่งเสริมการปกครองท้องถิ่น ที่ มท 0808.2/ว1095 ลงวันที่ 28 พฤษภาคม 2564</t>
        </is>
      </c>
    </row>
    <row r="230">
      <c r="A230" s="2" t="n">
        <v>229</v>
      </c>
      <c r="B230" s="3" t="inlineStr">
        <is>
          <t>แผนงานสาธารณสุข</t>
        </is>
      </c>
      <c r="C230" s="3" t="inlineStr">
        <is>
          <t>งานบริหารทั่วไปเกี่ยวกับสาธารณสุข</t>
        </is>
      </c>
      <c r="D230" s="3" t="inlineStr">
        <is>
          <t>งบดำเนินงาน</t>
        </is>
      </c>
      <c r="E230" s="3" t="inlineStr">
        <is>
          <t>ค่าวัสดุ</t>
        </is>
      </c>
      <c r="F230" s="3" t="inlineStr"/>
      <c r="G230" s="3" t="inlineStr">
        <is>
          <t>วัสดุอื่น</t>
        </is>
      </c>
      <c r="H230" s="3" t="inlineStr">
        <is>
          <t>สำนักปลัด อบต.</t>
        </is>
      </c>
      <c r="I230" s="4" t="n">
        <v>50000</v>
      </c>
      <c r="J230" s="2" t="n">
        <v>105</v>
      </c>
      <c r="K230" s="3" t="inlineStr">
        <is>
          <t>เพื่อจ่ายเป็นค่าจัดซื้อวัสดุอื่น เช่น มิเตอร์น้ำ มิเตอร์ไฟฟ้า ถังขยะ ถุงมือยาง ผ้าปิดปากปิดจมูก ถ่าน ฯลฯ เพื่อจ่ายเป็นค่าสิ่งของที่จัดเป็นวัสดุ รวมถึงรายจ่ายที่ต้องชำระ พร้อมกับค่าวัสดุ เช่น ค่าขนส่ง ค่าภาษี ค่าประกันภัย ค่าติดตั้ง เป็นต้น แบ่งออกเป็น 3 ประเภท ดังนี้
(1) ประเภทวัสดุคงทน ได้แก่ สิ่งของที่โดยสภาพมีลักษณะคงทนแต่ตามปกติมีอายุการใช้งานไม่ยื่นนานหรือเมื่อนำไปใช้งานแล้วเกิดความชำรุดเสียหายไม่สามารถซ่อมแซมให้ใช้งานได้ดังเดิมหรือซ่อมแซมแล้วไม่คุ้มค่า
(2) ประเภทวัสดุสิ้นเปลือง ได้แก่ สิ่งของที่โดยสภาพมีลักษณะเมื่อใช้แล้วสิ้นเปลืองหมดไป แปรสภาพ หรือเปลี่ยนสภาพไปในระยะเวลาอันสั้นหรือไม่คงสภาพเดิม
(3) ประเภทวัสดุอุปกรณ์ประกอบและอะไหล่ ได้แก่ สิ่งของที่ใช้เป็นอุปกรณ์ประกอบหรืออะไหล่สำหรับการซ่อมแซมบำรุงรักษาทรัพย์สินให้กลับคืนสภาพดังเดิมที่มีลักษณะเป็นการซ่อมบำรุงปกติหรือค่าซ่อมกลาง
เป็นไปตามหนังสือกรมส่งเสริมการปกครองท้องถิ่น ที่ มท 0808.2/ว 1095 ลงวันที่ 28 พฤษภาคม 2564</t>
        </is>
      </c>
    </row>
    <row r="231">
      <c r="A231" s="2" t="n">
        <v>230</v>
      </c>
      <c r="B231" s="3" t="inlineStr">
        <is>
          <t>แผนงานสังคมสงเคราะห์</t>
        </is>
      </c>
      <c r="C231" s="3" t="inlineStr">
        <is>
          <t>งานบริหารทั่วไปเกี่ยวกับสังคมสงเคราะห์</t>
        </is>
      </c>
      <c r="D231" s="3" t="inlineStr">
        <is>
          <t>งบบุคลากร</t>
        </is>
      </c>
      <c r="E231" s="3" t="inlineStr">
        <is>
          <t>เงินเดือน (ฝ่ายประจำ)</t>
        </is>
      </c>
      <c r="F231" s="3" t="inlineStr"/>
      <c r="G231" s="3" t="inlineStr">
        <is>
          <t>เงินเดือนข้าราชการ หรือพนักงานส่วนท้องถิ่น</t>
        </is>
      </c>
      <c r="H231" s="3" t="inlineStr">
        <is>
          <t>สำนักปลัด อบต.</t>
        </is>
      </c>
      <c r="I231" s="4" t="n">
        <v>2678230</v>
      </c>
      <c r="J231" s="2" t="n">
        <v>106</v>
      </c>
      <c r="K231" s="3" t="inlineStr">
        <is>
          <t>เพื่อจ่ายเป็นเงินเดือนพนักงานส่วนตำบล จำนวน 7 อัตรา จำนวน 12 เดือน
เป็นไปตามพระราชบัญญัติระเบียบบริหารงานบุคคลส่วนท้องถิ่น พ.ศ. 2542
เป็นไปตามแผนอัตรากำลัง 3 ปี (พ.ศ.2570 -2572) ขององค์การบริหารส่วนตำบลบางบ่อ</t>
        </is>
      </c>
    </row>
    <row r="232">
      <c r="A232" s="2" t="n">
        <v>231</v>
      </c>
      <c r="B232" s="3" t="inlineStr">
        <is>
          <t>แผนงานสังคมสงเคราะห์</t>
        </is>
      </c>
      <c r="C232" s="3" t="inlineStr">
        <is>
          <t>งานบริหารทั่วไปเกี่ยวกับสังคมสงเคราะห์</t>
        </is>
      </c>
      <c r="D232" s="3" t="inlineStr">
        <is>
          <t>งบบุคลากร</t>
        </is>
      </c>
      <c r="E232" s="3" t="inlineStr">
        <is>
          <t>เงินเดือน (ฝ่ายประจำ)</t>
        </is>
      </c>
      <c r="F232" s="3" t="inlineStr"/>
      <c r="G232" s="3" t="inlineStr">
        <is>
          <t>เงินเพิ่มต่าง ๆ ของข้าราชการ หรือพนักงานส่วนท้องถิ่น</t>
        </is>
      </c>
      <c r="H232" s="3" t="inlineStr">
        <is>
          <t>สำนักปลัด อบต.</t>
        </is>
      </c>
      <c r="I232" s="4" t="n">
        <v>67200</v>
      </c>
      <c r="J232" s="2" t="n">
        <v>106</v>
      </c>
      <c r="K232" s="3" t="inlineStr">
        <is>
          <t>เพื่อจ่ายเป็นค่าตอบแทนนอกเหนือจากเงินเดือน และเงินเพิ่มค่าครองชีพชั่วคราวรายเดือนให้แก่พนักงานส่วนตำบล ผู้มีสิทธิ จำนวน 1 อัตรา จำนวน 12 เดือน
เป็นไปตามพระราชบัญญัติระเบียบบริหารงานบุคคลส่วนท้องถิ่น พ.ศ. 2542
เป็นไปตามแผนอัตรากำลัง 3 ปี (พ.ศ.2570 - 2572) ขององค์การบริหารส่วนตำบลบางบ่อ</t>
        </is>
      </c>
    </row>
    <row r="233">
      <c r="A233" s="2" t="n">
        <v>232</v>
      </c>
      <c r="B233" s="3" t="inlineStr">
        <is>
          <t>แผนงานสังคมสงเคราะห์</t>
        </is>
      </c>
      <c r="C233" s="3" t="inlineStr">
        <is>
          <t>งานบริหารทั่วไปเกี่ยวกับสังคมสงเคราะห์</t>
        </is>
      </c>
      <c r="D233" s="3" t="inlineStr">
        <is>
          <t>งบบุคลากร</t>
        </is>
      </c>
      <c r="E233" s="3" t="inlineStr">
        <is>
          <t>เงินเดือน (ฝ่ายประจำ)</t>
        </is>
      </c>
      <c r="F233" s="3" t="inlineStr"/>
      <c r="G233" s="3" t="inlineStr">
        <is>
          <t>เงินประจำตำแหน่ง</t>
        </is>
      </c>
      <c r="H233" s="3" t="inlineStr">
        <is>
          <t>สำนักปลัด อบต.</t>
        </is>
      </c>
      <c r="I233" s="4" t="n">
        <v>103200</v>
      </c>
      <c r="J233" s="2" t="n">
        <v>106</v>
      </c>
      <c r="K233" s="3" t="inlineStr">
        <is>
          <t>เพื่อจ่ายเป็นเงินประจำตำแหน่งสำหรับพนักงานส่วนตำบล ผู้มีสิทธิรับเงินประจำตำแหน่งตามระเบียบฯ กำหนด จำนวน 3 อัตรา จำนวน 12 เดือน
เป็นไปตามพระราชบัญญัติระเบียบบริหารงานบุคคลส่วนท้องถิ่น พ.ศ. 2542
เป็นไปตามแผนอัตรากำลัง 3 ปี (พ.ศ.2570 - 2572) ขององค์การบริหารส่วนตำบลบางบ่อ</t>
        </is>
      </c>
    </row>
    <row r="234">
      <c r="A234" s="2" t="n">
        <v>233</v>
      </c>
      <c r="B234" s="3" t="inlineStr">
        <is>
          <t>แผนงานสังคมสงเคราะห์</t>
        </is>
      </c>
      <c r="C234" s="3" t="inlineStr">
        <is>
          <t>งานบริหารทั่วไปเกี่ยวกับสังคมสงเคราะห์</t>
        </is>
      </c>
      <c r="D234" s="3" t="inlineStr">
        <is>
          <t>งบบุคลากร</t>
        </is>
      </c>
      <c r="E234" s="3" t="inlineStr">
        <is>
          <t>เงินเดือน (ฝ่ายประจำ)</t>
        </is>
      </c>
      <c r="F234" s="3" t="inlineStr"/>
      <c r="G234" s="3" t="inlineStr">
        <is>
          <t>ค่าตอบแทนพนักงานจ้าง</t>
        </is>
      </c>
      <c r="H234" s="3" t="inlineStr">
        <is>
          <t>สำนักปลัด อบต.</t>
        </is>
      </c>
      <c r="I234" s="4" t="n">
        <v>1802590</v>
      </c>
      <c r="J234" s="2" t="n">
        <v>106</v>
      </c>
      <c r="K234" s="3" t="inlineStr">
        <is>
          <t>เพื่อจ่ายเป็นค่าจ้างให้แก่พนักงานจ้าง จำนวน 8 อัตรา จำนวน 12 เดือน
เป็นไปตามพระราชบัญญัติระเบียบบริหารงานบุคคลส่วนท้องถิ่น พ.ศ. 2542
เป็นไปตามแผนอัตรากำลัง 3 ปี (พ.ศ.2570 - 2572) ขององค์การบริหารส่วนตำบลบางบ่อ</t>
        </is>
      </c>
    </row>
    <row r="235">
      <c r="A235" s="2" t="n">
        <v>234</v>
      </c>
      <c r="B235" s="3" t="inlineStr">
        <is>
          <t>แผนงานสังคมสงเคราะห์</t>
        </is>
      </c>
      <c r="C235" s="3" t="inlineStr">
        <is>
          <t>งานบริหารทั่วไปเกี่ยวกับสังคมสงเคราะห์</t>
        </is>
      </c>
      <c r="D235" s="3" t="inlineStr">
        <is>
          <t>งบบุคลากร</t>
        </is>
      </c>
      <c r="E235" s="3" t="inlineStr">
        <is>
          <t>เงินเดือน (ฝ่ายประจำ)</t>
        </is>
      </c>
      <c r="F235" s="3" t="inlineStr"/>
      <c r="G235" s="3" t="inlineStr">
        <is>
          <t>เงินเพิ่มต่าง ๆ ของพนักงานจ้าง</t>
        </is>
      </c>
      <c r="H235" s="3" t="inlineStr">
        <is>
          <t>สำนักปลัด อบต.</t>
        </is>
      </c>
      <c r="I235" s="4" t="n">
        <v>90000</v>
      </c>
      <c r="J235" s="2" t="n">
        <v>106</v>
      </c>
      <c r="K235" s="3" t="inlineStr">
        <is>
          <t>เพื่อจ่ายเป็นเงินเพิ่มค่าครองชีพชั่วคราวของพนักงานจ้างตามภารกิจ และพนักงานจ้างทั่วไป จำนวน 4 อัตรา จำนวน 12 เดือน
เป็นไปตามพระราชบัญญัติระเบียบบริหารงานบุคคล</t>
        </is>
      </c>
    </row>
    <row r="236">
      <c r="A236" s="2" t="n">
        <v>235</v>
      </c>
      <c r="B236" s="3" t="inlineStr">
        <is>
          <t>แผนงานสังคมสงเคราะห์</t>
        </is>
      </c>
      <c r="C236" s="3" t="inlineStr">
        <is>
          <t>งานบริหารทั่วไปเกี่ยวกับสังคมสงเคราะห์</t>
        </is>
      </c>
      <c r="D236" s="3" t="inlineStr">
        <is>
          <t>งบดำเนินงาน</t>
        </is>
      </c>
      <c r="E236" s="3" t="inlineStr">
        <is>
          <t>ค่าตอบแทน</t>
        </is>
      </c>
      <c r="F236" s="3" t="inlineStr"/>
      <c r="G236" s="3" t="inlineStr">
        <is>
          <t>ค่าตอบแทนการปฏิบัติงานนอกเวลาราชการ</t>
        </is>
      </c>
      <c r="H236" s="3" t="inlineStr">
        <is>
          <t>สำนักปลัด อบต.</t>
        </is>
      </c>
      <c r="I236" s="4" t="n">
        <v>30000</v>
      </c>
      <c r="J236" s="2" t="n">
        <v>107</v>
      </c>
      <c r="K236" s="3" t="inlineStr">
        <is>
          <t>เพื่อจ่ายเป็นค่าตอบแทนการปฏิบัติงานนอกเวลาราชการให้แก่พนักงานส่วนตำบลและพนักงานจ้าง ที่มีคำสั่งให้ปฏิบัติงานนอกเวลาราชการหรือในวันหยุดราชการ (ตามหนังสือสั่งการ ที่ มท 0808.4/ว1562 ลงวันที่ 15 พฤษภาคม 2550)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t>
        </is>
      </c>
    </row>
    <row r="237">
      <c r="A237" s="2" t="n">
        <v>236</v>
      </c>
      <c r="B237" s="3" t="inlineStr">
        <is>
          <t>แผนงานสังคมสงเคราะห์</t>
        </is>
      </c>
      <c r="C237" s="3" t="inlineStr">
        <is>
          <t>งานบริหารทั่วไปเกี่ยวกับสังคมสงเคราะห์</t>
        </is>
      </c>
      <c r="D237" s="3" t="inlineStr">
        <is>
          <t>งบดำเนินงาน</t>
        </is>
      </c>
      <c r="E237" s="3" t="inlineStr">
        <is>
          <t>ค่าตอบแทน</t>
        </is>
      </c>
      <c r="F237" s="3" t="inlineStr"/>
      <c r="G237" s="3" t="inlineStr">
        <is>
          <t>ค่าเช่าบ้าน</t>
        </is>
      </c>
      <c r="H237" s="3" t="inlineStr">
        <is>
          <t>สำนักปลัด อบต.</t>
        </is>
      </c>
      <c r="I237" s="4" t="n">
        <v>252400</v>
      </c>
      <c r="J237" s="2" t="n">
        <v>107</v>
      </c>
      <c r="K237" s="3" t="inlineStr">
        <is>
          <t>เพื่อจ่ายเป็นค่าเช่าบ้าน ค่าเช่าซื้อบ้าน ของพนักงานส่วนตำบลตามสิทธิที่เบิกจ่ายได้
เป็นไปตามระเบียบกระทรวงมหาดไทยว่าด้วยค่าเช่าบ้านของข้าราชการส่วนท้องถิ่น พ.ศ.2548 และที่แก้ไขเพิ่มเติมจนถึงปัจจุบัน</t>
        </is>
      </c>
    </row>
    <row r="238">
      <c r="A238" s="2" t="n">
        <v>237</v>
      </c>
      <c r="B238" s="3" t="inlineStr">
        <is>
          <t>แผนงานสังคมสงเคราะห์</t>
        </is>
      </c>
      <c r="C238" s="3" t="inlineStr">
        <is>
          <t>งานบริหารทั่วไปเกี่ยวกับสังคมสงเคราะห์</t>
        </is>
      </c>
      <c r="D238" s="3" t="inlineStr">
        <is>
          <t>งบดำเนินงาน</t>
        </is>
      </c>
      <c r="E238" s="3" t="inlineStr">
        <is>
          <t>ค่าตอบแทน</t>
        </is>
      </c>
      <c r="F238" s="3" t="inlineStr">
        <is>
          <t>เงินช่วยเหลือการศึกษาบุตร</t>
        </is>
      </c>
      <c r="G238" s="3" t="inlineStr">
        <is>
          <t>เงินช่วยเหลือการศึกษาบุตรข้าราชการ/พนักงาน/ลูกจ้างประจำ</t>
        </is>
      </c>
      <c r="H238" s="3" t="inlineStr">
        <is>
          <t>สำนักปลัด อบต.</t>
        </is>
      </c>
      <c r="I238" s="4" t="n">
        <v>200000</v>
      </c>
      <c r="J238" s="2" t="n">
        <v>107</v>
      </c>
      <c r="K238" s="3" t="inlineStr">
        <is>
          <t>เพื่อจ่ายเป็นเงินช่วยเหลือการศึกษาของบุตรของพนักงานส่วนตำบลที่มีสิทธิได้รับเงินช่วยเหลือการศึกษาบุตร
เป็นไปตามระเบียบกระทรวงมหาดไทยว่าด้วยเงินสวัสดิการเกี่ยวกับการศึกษาของบุตรพนักงานส่วนท้องถิ่น พ.ศ.2541 และที่และที่แก้ไขเพิ่มเติมจนถึงปัจจุบัน</t>
        </is>
      </c>
    </row>
    <row r="239">
      <c r="A239" s="2" t="n">
        <v>238</v>
      </c>
      <c r="B239" s="3" t="inlineStr">
        <is>
          <t>แผนงานสังคมสงเคราะห์</t>
        </is>
      </c>
      <c r="C239" s="3" t="inlineStr">
        <is>
          <t>งานบริหารทั่วไปเกี่ยวกับสังคมสงเคราะห์</t>
        </is>
      </c>
      <c r="D239" s="3" t="inlineStr">
        <is>
          <t>งบดำเนินงาน</t>
        </is>
      </c>
      <c r="E239" s="3" t="inlineStr">
        <is>
          <t>ค่าใช้สอย</t>
        </is>
      </c>
      <c r="F239" s="3" t="inlineStr">
        <is>
          <t>รายจ่ายเพื่อให้ได้มาซึ่งบริการ</t>
        </is>
      </c>
      <c r="G239" s="3" t="inlineStr">
        <is>
          <t>ค่าจ้างเหมาบริการ</t>
        </is>
      </c>
      <c r="H239" s="3" t="inlineStr">
        <is>
          <t>สำนักปลัด อบต.</t>
        </is>
      </c>
      <c r="I239" s="4" t="n">
        <v>320000</v>
      </c>
      <c r="J239" s="2" t="n">
        <v>108</v>
      </c>
      <c r="K239" s="3" t="inlineStr">
        <is>
          <t>เพื่อเป็นค่าจ้างเหมาบริการในเรื่องต่าง ๆ เช่น ค่าจ้างแรงงาน ค่าถ่ายเอกสาร ค่าจัดทำเอกสาร ค่าเข้าเล่ม ค่าจัดทำป้ายประชาสัมพันธ์ ค่าโฆษณาและเผยแพร่ประชาสัมพันธ์ การจ้างเหมาโฆษณาประชาสัมพันธ์ และเผยแพร่ข่าวทางวิทยุกระจายเสียง โทรทัศน์ โรงมหรสพ ค่าจัดทำเอกสารประชาสัมพันธ์หรือสิ่งพิมพ์ต่าง ๆ ค่าจ้างเหมาที่มีลักษณะเป็นสิ่งก่อสร้าง ค่าจัดทำประกันทรัพย์สิน ค่าจัดทำประกันภัยรถราชการของกองสวัสดิการสังคม องค์การบริหารส่วนตำบลบางบ่อค่าผ่านทางด่วนพิเศษ ค่าบริการจอดรถ สำหรับรถราชการขององค์กรปกครองส่วนท้องถิ่น
เป็นไปตามระเบียบกระทรวงมหาดไทยว่าด้วยค่าใช้จ่ายในการจัดทำประกันทรัพย์สินขององค์กรปกครองส่วนท้องถิ่น พ.ศ.2562 และที่แก้ไขเพิ่มเติม (ฉบับที่ 2) พ.ศ.2563
เป็นไปตามหนังสือกระทรวงมหาดไทย ที่ มท 0808.2/ว 4044 ลงวันที่ 10 กรกฎาคม 2563</t>
        </is>
      </c>
    </row>
    <row r="240">
      <c r="A240" s="2" t="n">
        <v>239</v>
      </c>
      <c r="B240" s="3" t="inlineStr">
        <is>
          <t>แผนงานสังคมสงเคราะห์</t>
        </is>
      </c>
      <c r="C240" s="3" t="inlineStr">
        <is>
          <t>งานบริหารทั่วไปเกี่ยวกับสังคมสงเคราะห์</t>
        </is>
      </c>
      <c r="D240" s="3" t="inlineStr">
        <is>
          <t>งบดำเนินงาน</t>
        </is>
      </c>
      <c r="E240" s="3" t="inlineStr">
        <is>
          <t>ค่าใช้สอย</t>
        </is>
      </c>
      <c r="F240" s="3" t="inlineStr">
        <is>
          <t>รายจ่ายเพื่อให้ได้มาซึ่งบริการ</t>
        </is>
      </c>
      <c r="G240" s="3" t="inlineStr">
        <is>
          <t>ค่ารับรอง</t>
        </is>
      </c>
      <c r="H240" s="3" t="inlineStr">
        <is>
          <t>สำนักปลัด อบต.</t>
        </is>
      </c>
      <c r="I240" s="4" t="n">
        <v>30000</v>
      </c>
      <c r="J240" s="2" t="n">
        <v>108</v>
      </c>
      <c r="K240" s="3" t="inlineStr">
        <is>
          <t>เพื่อจ่ายเป็นค่าอาหารว่างและเครื่องดื่ม ค่าอาหารสำหรับกรณีหน่วยงานอื่น หรือบุคคลภายนอกเข้าดูงานหรือเยี่ยมชมองค์การบริหารส่วนตำบลบางบ่อ
เป็นไปตามระเบียบกระทรวงมหาดไทยว่าด้วยการเบิกจ่ายค่าใช้จ่ายในการบริหารงานขององค์กรปกครองส่วนท้องถิ่น พ.ศ. 2562</t>
        </is>
      </c>
    </row>
    <row r="241">
      <c r="A241" s="2" t="n">
        <v>240</v>
      </c>
      <c r="B241" s="3" t="inlineStr">
        <is>
          <t>แผนงานสังคมสงเคราะห์</t>
        </is>
      </c>
      <c r="C241" s="3" t="inlineStr">
        <is>
          <t>งานบริหารทั่วไปเกี่ยวกับสังคมสงเคราะห์</t>
        </is>
      </c>
      <c r="D241" s="3" t="inlineStr">
        <is>
          <t>งบดำเนินงาน</t>
        </is>
      </c>
      <c r="E241" s="3" t="inlineStr">
        <is>
          <t>ค่าใช้สอย</t>
        </is>
      </c>
      <c r="F241" s="3" t="inlineStr">
        <is>
          <t>รายจ่ายเพื่อให้ได้มาซึ่งบริการ</t>
        </is>
      </c>
      <c r="G241" s="3" t="inlineStr">
        <is>
          <t>ค่าใช้จ่ายในการเดินทางไปราชการ</t>
        </is>
      </c>
      <c r="H241" s="3" t="inlineStr">
        <is>
          <t>สำนักปลัด อบต.</t>
        </is>
      </c>
      <c r="I241" s="4" t="n">
        <v>50000</v>
      </c>
      <c r="J241" s="2" t="n">
        <v>108</v>
      </c>
      <c r="K241" s="3" t="inlineStr">
        <is>
          <t>เพื่อจ่ายเป็นค่าใช้จ่ายในการเดินทางไปราชการ ในราชอาณาจักรและนอกราชอาณาจักร เช่น ค่าเบี้ยเลี้ยงเดินทาง ค่าพาหนะ ค่าเช่าที่พัก ค่าธรรมเนียมในการใช้สนามบิน ฯลฯ
เป็นไปตามระเบียบกระทรวงมหาดไทย ว่าด้วยค่าใช้จ่ายในการเดินทางไปราชการของเจ้าหน้าที่ท้องถิ่น พ.ศ.2555 และที่แก้ไขเพิ่มเติมจนถึงปัจจุบัน
หนังสือกระทรวงมหาดไทย ที่ มท 0810.1/ว1239 ลงวันที่ 21 กุมภาพันธ์ 2565</t>
        </is>
      </c>
    </row>
    <row r="242">
      <c r="A242" s="2" t="n">
        <v>241</v>
      </c>
      <c r="B242" s="3" t="inlineStr">
        <is>
          <t>แผนงานสังคมสงเคราะห์</t>
        </is>
      </c>
      <c r="C242" s="3" t="inlineStr">
        <is>
          <t>งานบริหารทั่วไปเกี่ยวกับสังคมสงเคราะห์</t>
        </is>
      </c>
      <c r="D242" s="3" t="inlineStr">
        <is>
          <t>งบดำเนินงาน</t>
        </is>
      </c>
      <c r="E242" s="3" t="inlineStr">
        <is>
          <t>ค่าใช้สอย</t>
        </is>
      </c>
      <c r="F242" s="3" t="inlineStr">
        <is>
          <t>รายจ่ายเพื่อให้ได้มาซึ่งบริการ</t>
        </is>
      </c>
      <c r="G242" s="3" t="inlineStr">
        <is>
          <t>ค่าลงทะเบียนในการฝึกอบรม</t>
        </is>
      </c>
      <c r="H242" s="3" t="inlineStr">
        <is>
          <t>สำนักปลัด อบต.</t>
        </is>
      </c>
      <c r="I242" s="4" t="n">
        <v>150000</v>
      </c>
      <c r="J242" s="2" t="n">
        <v>109</v>
      </c>
      <c r="K242" s="3" t="inlineStr">
        <is>
          <t>เพื่อจ่ายเป็นค่าใช้จ่ายในการฝึกอบรมกรณีที่องค์การบริหารส่วนตำบลบางบ่อ ไม่ได้เป็นหน่วยงานจัดฝึกอบรมเอง และมีความจำเป็นต้องส่งเจ้าหน้าที่ขององค์การบริหารส่วนตำบลบางบ่อเข้าร่วมการฝึกอบรมกับหน่วยงานอื่น
เป็นไปตามระเบียบกระทรวงมหาดไทย ว่าด้วยค่าใช้จ่ายในการฝึกอบรมและเข้ารับการฝึกอบรมของเจ้าหน้าที่ท้องถิ่น พ.ศ.2569</t>
        </is>
      </c>
    </row>
    <row r="243">
      <c r="A243" s="2" t="n">
        <v>242</v>
      </c>
      <c r="B243" s="3" t="inlineStr">
        <is>
          <t>แผนงานสังคมสงเคราะห์</t>
        </is>
      </c>
      <c r="C243" s="3" t="inlineStr">
        <is>
          <t>งานบริหารทั่วไปเกี่ยวกับสังคมสงเคราะห์</t>
        </is>
      </c>
      <c r="D243" s="3" t="inlineStr">
        <is>
          <t>งบดำเนินงาน</t>
        </is>
      </c>
      <c r="E243" s="3" t="inlineStr">
        <is>
          <t>ค่าวัสดุ</t>
        </is>
      </c>
      <c r="F243" s="3" t="inlineStr"/>
      <c r="G243" s="3" t="inlineStr">
        <is>
          <t>วัสดุสำนักงาน</t>
        </is>
      </c>
      <c r="H243" s="3" t="inlineStr">
        <is>
          <t>สำนักปลัด อบต.</t>
        </is>
      </c>
      <c r="I243" s="4" t="n">
        <v>70000</v>
      </c>
      <c r="J243" s="2" t="n">
        <v>109</v>
      </c>
      <c r="K243" s="3" t="inlineStr">
        <is>
          <t>เพื่อจ่ายเป็นค่าจัดซื้อวัสดุสำนักงาน เช่น กระดาษ แบบพิมพ์ แฟ้ม วัสดุเครื่องเขียนฯลฯ หรือสิ่งของเครื่องใช้เบ็ดเตล็ดที่เป็น วัสดุประเภท วัสดุคงทน ประเภทวันสิ้นเปลืองและประเภทวัสดุประกอบ และอะไหล่ รวมถึงค่าใช้จ่ายที่ต้องชำระพร้อมกัน เช่น ค่าขนส่ง ค่าภาษี ค่าขนส่ง ค่าภาษี ค่าติดตั้งฯลฯ
เป็นไปตามหนังสือกรมส่งเสริมการปกครองท้องถิ่น ที่ มท 0808.2/ว 1095 ลงวันที่ 28 พฤษภาคม 2564</t>
        </is>
      </c>
    </row>
    <row r="244">
      <c r="A244" s="2" t="n">
        <v>243</v>
      </c>
      <c r="B244" s="3" t="inlineStr">
        <is>
          <t>แผนงานสังคมสงเคราะห์</t>
        </is>
      </c>
      <c r="C244" s="3" t="inlineStr">
        <is>
          <t>งานบริหารทั่วไปเกี่ยวกับสังคมสงเคราะห์</t>
        </is>
      </c>
      <c r="D244" s="3" t="inlineStr">
        <is>
          <t>งบดำเนินงาน</t>
        </is>
      </c>
      <c r="E244" s="3" t="inlineStr">
        <is>
          <t>ค่าวัสดุ</t>
        </is>
      </c>
      <c r="F244" s="3" t="inlineStr"/>
      <c r="G244" s="3" t="inlineStr">
        <is>
          <t>วัสดุไฟฟ้าและวิทยุ</t>
        </is>
      </c>
      <c r="H244" s="3" t="inlineStr">
        <is>
          <t>สำนักปลัด อบต.</t>
        </is>
      </c>
      <c r="I244" s="4" t="n">
        <v>20000</v>
      </c>
      <c r="J244" s="2" t="n">
        <v>109</v>
      </c>
      <c r="K244" s="3" t="inlineStr">
        <is>
          <t>เพื่อจ่ายเป็นค่าจัดซื้อวัสดุไฟฟ้าและวิทยุ เช่น ปลั๊กไฟฟ้า หลอดไฟ ฟิวส์ สวิตช์ สายไฟฟ้า ไมโครโฟน ไฟฉาย บัลลาสต์ สตาร์ทเตอร์ เทปพันสายไฟ แบตเตอรี่วิทยุสื่อสารฯลฯ หรือสิ่งของเครื่องใช้ เบ็ดเตล็ดที่เป็นวัสดุคงทน ประเภทวัสดุสิ้นเปลือง และประเภทวัสดุอุปกรณ์ประกอบและอะไหล่รวมถึงค่าใช้จ่ายที่ต้องชำระพร้อมกัน เช่น ค่าขนส่ง ค่าภาษี ค่าติดตั้ง ฯลฯ
เป็นไปตามหนังสือกรมส่งเสริมการปกครองท้องถิ่น ที่ มท 0808.2/ว 1095 ลงวันที่ 28 พฤษภาคม 2564</t>
        </is>
      </c>
    </row>
    <row r="245">
      <c r="A245" s="2" t="n">
        <v>244</v>
      </c>
      <c r="B245" s="3" t="inlineStr">
        <is>
          <t>แผนงานสังคมสงเคราะห์</t>
        </is>
      </c>
      <c r="C245" s="3" t="inlineStr">
        <is>
          <t>งานบริหารทั่วไปเกี่ยวกับสังคมสงเคราะห์</t>
        </is>
      </c>
      <c r="D245" s="3" t="inlineStr">
        <is>
          <t>งบดำเนินงาน</t>
        </is>
      </c>
      <c r="E245" s="3" t="inlineStr">
        <is>
          <t>ค่าวัสดุ</t>
        </is>
      </c>
      <c r="F245" s="3" t="inlineStr"/>
      <c r="G245" s="3" t="inlineStr">
        <is>
          <t>วัสดุงานบ้านงานครัว</t>
        </is>
      </c>
      <c r="H245" s="3" t="inlineStr">
        <is>
          <t>สำนักปลัด อบต.</t>
        </is>
      </c>
      <c r="I245" s="4" t="n">
        <v>30000</v>
      </c>
      <c r="J245" s="2" t="n">
        <v>109</v>
      </c>
      <c r="K245" s="3" t="inlineStr">
        <is>
          <t>เพื่อจ่ายเป็นค่าจัดซื้อวัสดุงานบ้านงานครัว ที่เป็นประเภทวัสดุคงทน ประเภทวัสดุสิ้นเปลือง และประเภทวัสดุอุปกรณ์ประกอบและอะไหล่ เช่น กระดาษชำระ ไม้กวาด แปรง ถังน้ำ ถังขยะ น้ำยาและวัสดุอุปกรณ์ทำความสะอาด ฯลฯ หรือสิ่งของที่จัดเป็นวัสดุโดยสภาพ ซึ่งมีลักษณะคงทนแต่ตามปกติมีอายุการใช้งาน ไม่ยืนนาน หรือเมื่อใช้แล้วย่อมสิ้นเปลืองหมดไปในระยะเวลาอันสั้น รวมถึงค่าใช้จ่าย ที่ต้องชำระพร้อมกัน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t>
        </is>
      </c>
    </row>
    <row r="246">
      <c r="A246" s="2" t="n">
        <v>245</v>
      </c>
      <c r="B246" s="3" t="inlineStr">
        <is>
          <t>แผนงานสังคมสงเคราะห์</t>
        </is>
      </c>
      <c r="C246" s="3" t="inlineStr">
        <is>
          <t>งานบริหารทั่วไปเกี่ยวกับสังคมสงเคราะห์</t>
        </is>
      </c>
      <c r="D246" s="3" t="inlineStr">
        <is>
          <t>งบดำเนินงาน</t>
        </is>
      </c>
      <c r="E246" s="3" t="inlineStr">
        <is>
          <t>ค่าวัสดุ</t>
        </is>
      </c>
      <c r="F246" s="3" t="inlineStr"/>
      <c r="G246" s="3" t="inlineStr">
        <is>
          <t>วัสดุยานพาหนะและขนส่ง</t>
        </is>
      </c>
      <c r="H246" s="3" t="inlineStr">
        <is>
          <t>สำนักปลัด อบต.</t>
        </is>
      </c>
      <c r="I246" s="4" t="n">
        <v>80000</v>
      </c>
      <c r="J246" s="2" t="n">
        <v>110</v>
      </c>
      <c r="K246" s="3" t="inlineStr">
        <is>
          <t>เพื่อจ่ายเป็นค่าจัดซื้อวัสดุยานพาหนะและขนส่ง เช่น แม่แรง กุญแจปากตาย กุญแจเลื่อน คีมล็อค ยางนอก ยางใน หัวเทียน แบตเตอรี่ ที่อัดจารบี ฯลฯ เพื่อใช้เปลี่ยนทดแทนที่ชำรุดของรถยนต์ที่ใช้ในราชการหรือสิ่งของเครื่องใช้เบ็ดเตล็ดที่เป็นวัสดุคงทน ประเภทวัสดุสิ้นเปลือง และประเภทวัสดุอุปกรณ์ประกอบและอะไหล่ รวมถึงค่าใช้จ่ายที่ต้องชำระพร้อมกัน เช่นค่าขนส่ง ค่าภาษี ค่าติดตั้ง ฯลฯ
เป็นไปตามหนังสือกรมส่งเสริมการปกครองท้องถิ่น ที่ มท 0808.2/ว 1095 ลงวันที่ 28 พฤษภาคม 2564</t>
        </is>
      </c>
    </row>
    <row r="247">
      <c r="A247" s="2" t="n">
        <v>246</v>
      </c>
      <c r="B247" s="3" t="inlineStr">
        <is>
          <t>แผนงานสังคมสงเคราะห์</t>
        </is>
      </c>
      <c r="C247" s="3" t="inlineStr">
        <is>
          <t>งานบริหารทั่วไปเกี่ยวกับสังคมสงเคราะห์</t>
        </is>
      </c>
      <c r="D247" s="3" t="inlineStr">
        <is>
          <t>งบดำเนินงาน</t>
        </is>
      </c>
      <c r="E247" s="3" t="inlineStr">
        <is>
          <t>ค่าวัสดุ</t>
        </is>
      </c>
      <c r="F247" s="3" t="inlineStr"/>
      <c r="G247" s="3" t="inlineStr">
        <is>
          <t>วัสดุเชื้อเพลิงและหล่อลื่น</t>
        </is>
      </c>
      <c r="H247" s="3" t="inlineStr">
        <is>
          <t>สำนักปลัด อบต.</t>
        </is>
      </c>
      <c r="I247" s="4" t="n">
        <v>70000</v>
      </c>
      <c r="J247" s="2" t="n">
        <v>110</v>
      </c>
      <c r="K247" s="3" t="inlineStr">
        <is>
          <t>เพื่อจ่ายเป็นค่าวัสดุน้ำมันเชื้อเพลิงและหล่อลื่น เช่น น้ำมันเบนซิน น้ำมันดีเซล น้ำมันเครื่อง ฯลฯ สำหรับรถยนต์ รถจักรยานยนต์ และเครื่องจักรกลต่างๆ ฯลฯ ที่ใช้ในการปฏิบัติงานขององค์การบริหารส่วนตำบลบางบ่อ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248">
      <c r="A248" s="2" t="n">
        <v>247</v>
      </c>
      <c r="B248" s="3" t="inlineStr">
        <is>
          <t>แผนงานสังคมสงเคราะห์</t>
        </is>
      </c>
      <c r="C248" s="3" t="inlineStr">
        <is>
          <t>งานบริหารทั่วไปเกี่ยวกับสังคมสงเคราะห์</t>
        </is>
      </c>
      <c r="D248" s="3" t="inlineStr">
        <is>
          <t>งบดำเนินงาน</t>
        </is>
      </c>
      <c r="E248" s="3" t="inlineStr">
        <is>
          <t>ค่าวัสดุ</t>
        </is>
      </c>
      <c r="F248" s="3" t="inlineStr"/>
      <c r="G248" s="3" t="inlineStr">
        <is>
          <t>วัสดุโฆษณาและเผยแพร่</t>
        </is>
      </c>
      <c r="H248" s="3" t="inlineStr">
        <is>
          <t>สำนักปลัด อบต.</t>
        </is>
      </c>
      <c r="I248" s="4" t="n">
        <v>10000</v>
      </c>
      <c r="J248" s="2" t="n">
        <v>110</v>
      </c>
      <c r="K248" s="3" t="inlineStr">
        <is>
          <t>เพื่อจ่ายเป็นค่าจัดซื้อวัสดุในการโฆษณาและเผยแพร่ผลงานในอำนาจหน้าที่ของกองสวัสดิการสังคม เช่น พู่กัน โปสเตอร์ สีสเปรย์ ฟิล์มถ่ายรูป เทปบันทึกภาพบันทึกข้อมูล เพลทตัวอักษร สติ๊กเกอร์ข้อความ บอร์ดอเนกประสงค์ วัสดุที่ใช้ในการ ประชาสัมพันธ์ต่าง ๆ หรือสิ่งของ เครื่องใช้เบ็ดเตล็ด ที่เป็นวัสดุคงทน ประเภทวัสดุสิ้นเปลือง และประเภทวัสดุอุปกรณ์ประกอบและอะไหล่ รวมถึงค่าใช้จ่ายที่ต้องชำระพร้อมกัน เช่น ค่าขนส่ง ค่าภาษี ค่าติดตั้ง ฯลฯ
เป็นไปตามหนังสือกรมส่งเสริมการปกครองท้องถิ่น ที่ มท 0808.2/ว 1095 ลงวันที่ 28 พฤษภาคม 2564</t>
        </is>
      </c>
    </row>
    <row r="249">
      <c r="A249" s="2" t="n">
        <v>248</v>
      </c>
      <c r="B249" s="3" t="inlineStr">
        <is>
          <t>แผนงานสังคมสงเคราะห์</t>
        </is>
      </c>
      <c r="C249" s="3" t="inlineStr">
        <is>
          <t>งานบริหารทั่วไปเกี่ยวกับสังคมสงเคราะห์</t>
        </is>
      </c>
      <c r="D249" s="3" t="inlineStr">
        <is>
          <t>งบดำเนินงาน</t>
        </is>
      </c>
      <c r="E249" s="3" t="inlineStr">
        <is>
          <t>ค่าวัสดุ</t>
        </is>
      </c>
      <c r="F249" s="3" t="inlineStr"/>
      <c r="G249" s="3" t="inlineStr">
        <is>
          <t>วัสดุคอมพิวเตอร์</t>
        </is>
      </c>
      <c r="H249" s="3" t="inlineStr">
        <is>
          <t>สำนักปลัด อบต.</t>
        </is>
      </c>
      <c r="I249" s="4" t="n">
        <v>350000</v>
      </c>
      <c r="J249" s="2" t="n">
        <v>110</v>
      </c>
      <c r="K249" s="3" t="inlineStr">
        <is>
          <t>เพื่อจ่ายเป็นค่าจัดซื้อวัสดุคอมพิวเตอร์ เช่น หมึกพิมพ์ แผ่นซีดีรอม แผ่นดิสก์เก็ต อุปกรณ์ทำความสะอาด เครื่อง</t>
        </is>
      </c>
    </row>
    <row r="250">
      <c r="A250" s="2" t="n">
        <v>249</v>
      </c>
      <c r="B250" s="3" t="inlineStr">
        <is>
          <t>แผนงานสังคมสงเคราะห์</t>
        </is>
      </c>
      <c r="C250" s="3" t="inlineStr">
        <is>
          <t>งานบริหารทั่วไปเกี่ยวกับสังคมสงเคราะห์</t>
        </is>
      </c>
      <c r="D250" s="3" t="inlineStr">
        <is>
          <t>งบลงทุน</t>
        </is>
      </c>
      <c r="E250" s="3" t="inlineStr">
        <is>
          <t>ค่าครุภัณฑ์</t>
        </is>
      </c>
      <c r="F250" s="3" t="inlineStr">
        <is>
          <t>ครุภัณฑ์สำนักงาน</t>
        </is>
      </c>
      <c r="G250" s="3" t="inlineStr">
        <is>
          <t>เก้าอี้ทำงานพนักพิงกลาง</t>
        </is>
      </c>
      <c r="H250" s="3" t="inlineStr">
        <is>
          <t>สำนักปลัด อบต.</t>
        </is>
      </c>
      <c r="I250" s="4" t="n">
        <v>10000</v>
      </c>
      <c r="J250" s="2" t="n">
        <v>111</v>
      </c>
      <c r="K250" s="3" t="inlineStr">
        <is>
          <t>เพื่อจ่ายเป็นค่าจัดซื้อเก้าอี้ทำงานพนักพิงกลาง จำนวน 2 ตัว ๆ ละ 5,000.-บาท เพื่อใช้ในกองสวัสดิการสังคม องค์การบริหารส่วนตำบลบางบ่อ โดยมีคุณลักษณะตามรายละเอียด ดังนี้
เก้าอี้ทำงานพนักพิงระดับกลาง ขนาด 66 x 66 x 97 ซม.
โครงสร้างแข็งแรงปลอดภัย สามารถโยกเอนได้ทั้งตัว
หมุน ปรับระดับสูง-ต่ำได้
เป็นครุภัณฑ์ที่ไม่มีกำหนดไว้ในบัญชีราคามาตรฐานครุภัณฑ์ของหน่วยงานรัฐ
ตั้งงบประมาณรายจ่ายครุภัณฑ์ ตามราคาท้องถิ่น เพื่อใช้ในการปฏิบัติงาน ของเจ้าหน้าที่
เป็นไปตามหนังสือกรมส่งเสริมการปกครองท้องถิ่น ที่ มท 0808.2/ว1095 ลงวันที่ 28 พฤษภาคม 2564
หนังสือกระทรวงมหาดไทย ที่ มท 0808.2/ว1989 ลงวันที่ 22 มิถุนายน 2552
หนังสือกระทรวงมหาดไทย ที่ มท 0810.3/ว7509 ลงวันที่ 7 ตุลาคม 2565</t>
        </is>
      </c>
    </row>
    <row r="251">
      <c r="A251" s="2" t="n">
        <v>250</v>
      </c>
      <c r="B251" s="3" t="inlineStr">
        <is>
          <t>แผนงานสังคมสงเคราะห์</t>
        </is>
      </c>
      <c r="C251" s="3" t="inlineStr">
        <is>
          <t>งานบริหารทั่วไปเกี่ยวกับสังคมสงเคราะห์</t>
        </is>
      </c>
      <c r="D251" s="3" t="inlineStr">
        <is>
          <t>งบลงทุน</t>
        </is>
      </c>
      <c r="E251" s="3" t="inlineStr">
        <is>
          <t>ค่าครุภัณฑ์</t>
        </is>
      </c>
      <c r="F251" s="3" t="inlineStr">
        <is>
          <t>ครุภัณฑ์สำนักงาน</t>
        </is>
      </c>
      <c r="G251" s="3" t="inlineStr">
        <is>
          <t>เก้าอี้ทำงานพนักพิงสูง</t>
        </is>
      </c>
      <c r="H251" s="3" t="inlineStr">
        <is>
          <t>สำนักปลัด อบต.</t>
        </is>
      </c>
      <c r="I251" s="4" t="n">
        <v>28000</v>
      </c>
      <c r="J251" s="2" t="n">
        <v>112</v>
      </c>
      <c r="K251" s="3" t="inlineStr">
        <is>
          <t>เพื่อจ่ายเป็นค่าจัดซื้อเก้าอี้ทำงานพนักพิงสูง จำนวน 4 ตัว ๆ ละ 7,000.-บาท เพื่อใช้ในกองสวัสดิการสังคม องค์การบริหารส่วนตำบลบางบ่อ โดยมีคุณลักษณะตามรายละเอียด ดังนี้
เก้าอี้ทำงานพนักพิงระดับสูง ขนาด 66 x 76 x 155 ซม.
โครงสร้างแข็งแรงปลอดภัย สามารถโยกเอนได้ทั้งตัว
หมุน ปรับระดับสูง-ต่ำได้
เป็นครุภัณฑ์ที่ไม่มีกำหนดไว้ในบัญชีราคามาตรฐานครุภัณฑ์ของหน่วยงานรัฐ
ตั้งงบประมาณรายจ่ายครุภัณฑ์ ตามราคาท้องถิ่น เพื่อใช้ในการปฏิบัติงาน ของเจ้าหน้าที่
เป็นไปตามหนังสือกรมส่งเสริมการปกครองท้องถิ่น ที่ มท 0808.2/ว1095 ลงวันที่ 28 พฤษภาคม 2564
หนังสือกระทรวงมหาดไทย ที่ มท 0808.2/ว1989 ลงวันที่ 22 มิถุนายน 2552
หนังสือกระทรวงมหาดไทย ที่ มท 0810.3/ว7509 ลงวันที่ 7 ตุลาคม 2565</t>
        </is>
      </c>
    </row>
    <row r="252">
      <c r="A252" s="2" t="n">
        <v>251</v>
      </c>
      <c r="B252" s="3" t="inlineStr">
        <is>
          <t>แผนงานสังคมสงเคราะห์</t>
        </is>
      </c>
      <c r="C252" s="3" t="inlineStr">
        <is>
          <t>งานบริหารทั่วไปเกี่ยวกับสังคมสงเคราะห์</t>
        </is>
      </c>
      <c r="D252" s="3" t="inlineStr">
        <is>
          <t>งบลงทุน</t>
        </is>
      </c>
      <c r="E252" s="3" t="inlineStr">
        <is>
          <t>ค่าครุภัณฑ์</t>
        </is>
      </c>
      <c r="F252" s="3" t="inlineStr">
        <is>
          <t>ครุภัณฑ์สำนักงาน</t>
        </is>
      </c>
      <c r="G252" s="3" t="inlineStr">
        <is>
          <t>โต๊ะคอมพิวเตอร์ ขนาดไม่น้อยกว่า 120x60x75 เซนติเมตร</t>
        </is>
      </c>
      <c r="H252" s="3" t="inlineStr">
        <is>
          <t>สำนักปลัด อบต.</t>
        </is>
      </c>
      <c r="I252" s="4" t="n">
        <v>24000</v>
      </c>
      <c r="J252" s="2" t="n">
        <v>113</v>
      </c>
      <c r="K252" s="3" t="inlineStr">
        <is>
          <t>เพื่อจ่ายเป็นค่าจัดซื้อโต๊ะคอมพิวเตอร์ ขนาดไม่น้อยกว่า 120 x 60 x 75 เซนติเมตร จำนวน 4 ตัว ๆ ละ 6,000.- บาท เพื่อใช้ในกองสวัสดิการสังคม องค์การบริหารส่วนตำบลบางบ่อ โดยมีคุณลักษณะตามรายละเอียด ดังนี้
ผลิตจากไม้ Particle Board อย่างดี หนาไม่น้อยกว่า 1 เซนติเมตร ปิดขอบ PVC Edge
เคลือบผิวด้วย Melamine เรียบลื่น กับคุณสมบัติกันน้ำทนต่อความร้อนและรอยขีดข่วนได้ดี
มีลิ้นชักหนาไม่น้อยกว่า 15 มม.บน-ล่าง ปิดผิด PVC กันความชื้น
กุญแจแบบเซ็นทรัลล็อก
รางลิ้นชัก มือจับชุบโครเมี่ยม
ไม่มีกำหนดไว้ในบัญชีราคามาตรฐานครุภัณฑ์ของหน่วยงานรัฐ
ตั้งงบประมาณรายจ่ายครุภัณฑ์ ตามราคาท้องถิ่น เพื่อใช้ในการปฏิบัติงาน ของเจ้าหน้าที่
เป็นไปตามหนังสือกรมส่งเสริมการปกครองท้องถิ่น ที่ มท 0808.2/ว1095 ลงวันที่ 28 พฤษภาคม 2564
หนังสือกระทรวงมหาดไทย ที่ มท 0808.2/ว1989 ลงวันที่ 22 มิถุนายน 2552
หนังสือกระทรวงมหาดไทย ที่ มท 0810.3/ว7509 ลงวันที่ 7 ตุลาคม 2565</t>
        </is>
      </c>
    </row>
    <row r="253">
      <c r="A253" s="2" t="n">
        <v>252</v>
      </c>
      <c r="B253" s="3" t="inlineStr">
        <is>
          <t>แผนงานสังคมสงเคราะห์</t>
        </is>
      </c>
      <c r="C253" s="3" t="inlineStr">
        <is>
          <t>งานบริหารทั่วไปเกี่ยวกับสังคมสงเคราะห์</t>
        </is>
      </c>
      <c r="D253" s="3" t="inlineStr">
        <is>
          <t>งบลงทุน</t>
        </is>
      </c>
      <c r="E253" s="3" t="inlineStr">
        <is>
          <t>ค่าครุภัณฑ์</t>
        </is>
      </c>
      <c r="F253" s="3" t="inlineStr">
        <is>
          <t>ครุภัณฑ์สำนักงาน</t>
        </is>
      </c>
      <c r="G253" s="3" t="inlineStr">
        <is>
          <t>โต๊ะทำงาน ขนาดไม่น้อยกว่า 120x60x75 เซนติเมตร</t>
        </is>
      </c>
      <c r="H253" s="3" t="inlineStr">
        <is>
          <t>สำนักปลัด อบต.</t>
        </is>
      </c>
      <c r="I253" s="4" t="n">
        <v>8500</v>
      </c>
      <c r="J253" s="2" t="n">
        <v>113</v>
      </c>
      <c r="K253" s="3" t="inlineStr">
        <is>
          <t>เพื่อจ่ายเป็นค่าจัดซื้อโต๊ะทำงาน ขนาดไม่น้อยกว่า 120 x 60 x 75 เซนติเมตร จำนวน 1 ตัว เพื่อใช้ในกองสวัสดิการสังคม องค์การบริหารส่วนตำบลบางบ่อ โดยมีคุณลักษณะตามรายละเอียด ดังนี้
ผลิตจากไม้ Particle Board อย่างดี
โต๊ะ หนาไม่น้อยกว่า 2 เซนติเมตร/แผงข้างและแผงหน้าหนาไม่น้อยกว่า 1 เซนติเมตร ปิดขอบ PVC Edge
เคลือบผิวด้วย Melamine เรียบลื่น กับคุณสมบัติกันน้ำทนต่อความร้อนและรอยขีดข่วนได้ดี
มีลิ้นชักอย่างน้อย 4 ลิ้นชัก มือจับอลูมิเนียม พร้อมกุญแจล็อกลิ้นชักทั้งชุด (Central Lock)
กล่องลิ้นชักใช้ชุดรางเลื่อนระบบลูกล้อแข็งแรง
เนื่องจากสำนักงบประมาณมิได้กำหนดราคามาตรฐานไว้ จึงขออนุมัติจัดซื้อ ตามราคาท้องตลาด ทั้งนี้ถือปฏิบัติตามหนังสือ ที่ มท 0808.2/ว1095 ลงวันที่ 28 พฤษภาคม 2564</t>
        </is>
      </c>
    </row>
    <row r="254">
      <c r="A254" s="2" t="n">
        <v>253</v>
      </c>
      <c r="B254" s="3" t="inlineStr">
        <is>
          <t>แผนงานสังคมสงเคราะห์</t>
        </is>
      </c>
      <c r="C254" s="3" t="inlineStr">
        <is>
          <t>งานบริหารทั่วไปเกี่ยวกับสังคมสงเคราะห์</t>
        </is>
      </c>
      <c r="D254" s="3" t="inlineStr">
        <is>
          <t>งบลงทุน</t>
        </is>
      </c>
      <c r="E254" s="3" t="inlineStr">
        <is>
          <t>ค่าครุภัณฑ์</t>
        </is>
      </c>
      <c r="F254" s="3" t="inlineStr">
        <is>
          <t>ครุภัณฑ์สำนักงาน</t>
        </is>
      </c>
      <c r="G254" s="3" t="inlineStr">
        <is>
          <t>รถบรรทุก (ดีเซล) ขับเคลื่อน 2 ล้อ แบบดับเบิ้ลแค็บ</t>
        </is>
      </c>
      <c r="H254" s="3" t="inlineStr">
        <is>
          <t>สำนักปลัด อบต.</t>
        </is>
      </c>
      <c r="I254" s="4" t="n">
        <v>923200</v>
      </c>
      <c r="J254" s="2" t="n">
        <v>114</v>
      </c>
      <c r="K254" s="3" t="inlineStr">
        <is>
          <t>เพื่อจ่ายเป็นค่าจัดซื้อรถบรรทุก (ดีเซล) ขนาด 1 ตัน ขับเคลื่อน 2 ล้อ ปริมาตรกระบอกสูบไม่ต่ำกว่า 2,400 ซีซี หรือกำลังเครื่องยนต์สูงสุดไม่ต่ำกว่า 110 กิโลวัตต์ แบบดับเบิ้ลแค็บ โดยมีคุณลักษณะพื้นฐานตามบัญชีราคามาตรฐานครุภัณฑ์สำนักงบประมาณ เดือนธันวาคม 2568
เป็นไปตามบัญชีราคามาตรฐานครุภัณฑ์ สำนักงบประมาณ เดือนธันวาคม 2568
เป็นไปตามหนังสือ ที่ มท 0808.2/ว1095 ลงวันที่ 28 พฤษภาคม 2564</t>
        </is>
      </c>
    </row>
    <row r="255">
      <c r="A255" s="2" t="n">
        <v>254</v>
      </c>
      <c r="B255" s="3" t="inlineStr">
        <is>
          <t>แผนงานสังคมสงเคราะห์</t>
        </is>
      </c>
      <c r="C255" s="3" t="inlineStr">
        <is>
          <t>งานบริหารทั่วไปเกี่ยวกับสังคมสงเคราะห์</t>
        </is>
      </c>
      <c r="D255" s="3" t="inlineStr">
        <is>
          <t>งบลงทุน</t>
        </is>
      </c>
      <c r="E255" s="3" t="inlineStr">
        <is>
          <t>ค่าครุภัณฑ์</t>
        </is>
      </c>
      <c r="F255" s="3" t="inlineStr">
        <is>
          <t>ครุภัณฑ์สำนักงาน</t>
        </is>
      </c>
      <c r="G255" s="3" t="inlineStr">
        <is>
          <t>กล้องถ่ายภาพระบบดิจิตอลพร้อมเลนส์</t>
        </is>
      </c>
      <c r="H255" s="3" t="inlineStr">
        <is>
          <t>สำนักปลัด อบต.</t>
        </is>
      </c>
      <c r="I255" s="4" t="n">
        <v>50000</v>
      </c>
      <c r="J255" s="2" t="n">
        <v>114</v>
      </c>
      <c r="K255" s="3" t="inlineStr">
        <is>
          <t>เพื่อจ่ายเป็นค่าจัดซื้อกล้องถ่ายภาพระบบดิจิตอลพร้อมเลนส์ จำนวน 1 เครื่อง โดยมีคุณลักษณะพื้นฐาน ดังนี้
กล้องมีความละเอียดไม่น้อยกว่า 24 ล้านพิกเซล
มีหน้าจอ LED ระบบสัมผัส
สามารถถ่ายวีดีโอได้
รองรับพอร์ต USB Type-C หรือดีกว่า
รองรับช่องใส่เมมโมรี่การ์ด SD อย่างน้อย 1 ช่อง
รองรับ ระบบ Wi-Fi และ Bluetooth
มีระบบป้องกันภาพสั่นไหว
มีกระเป๋าสำหรับใส่กล้อง จำนวน 1 ใบ
ไม่มีกำหนดไว้ในบัญชีราคามาตรฐานครุภัณฑ์ของหน่วยงานรัฐ
ตั้งงบประมาณรายจ่ายครุภัณฑ์ ตามราคาท้องถิ่น เพื่อใช้ในการปฏิบัติงาน ของเจ้าหน้าที่
เป็นไปตามหนังสือกรมส่งเสริมการปกครองท้องถิ่น ที่ มท 0808.2/ว1095 ลงวันที่ 28 พฤษภาคม 2564
หนังสือกระทรวงมหาดไทย ที่ มท 0808.2/ว1989 ลงวันที่ 22 มิถุนายน 2552
หนังสือกระทรวงมหาดไทย ที่ มท 0810.3/ว7509 ลงวันที่ 7 ตุลาคม 2565</t>
        </is>
      </c>
    </row>
    <row r="256">
      <c r="A256" s="2" t="n">
        <v>255</v>
      </c>
      <c r="B256" s="3" t="inlineStr">
        <is>
          <t>แผนงานสังคมสงเคราะห์</t>
        </is>
      </c>
      <c r="C256" s="3" t="inlineStr">
        <is>
          <t>งานบริหารทั่วไปเกี่ยวกับสังคมสงเคราะห์</t>
        </is>
      </c>
      <c r="D256" s="3" t="inlineStr">
        <is>
          <t>งบลงทุน</t>
        </is>
      </c>
      <c r="E256" s="3" t="inlineStr">
        <is>
          <t>ค่าครุภัณฑ์</t>
        </is>
      </c>
      <c r="F256" s="3" t="inlineStr">
        <is>
          <t>ครุภัณฑ์สำนักงาน</t>
        </is>
      </c>
      <c r="G256" s="3" t="inlineStr">
        <is>
          <t>เครื่องคอมพิวเตอร์ All In One สำหรับงานสำนักงาน</t>
        </is>
      </c>
      <c r="H256" s="3" t="inlineStr">
        <is>
          <t>สำนักปลัด อบต.</t>
        </is>
      </c>
      <c r="I256" s="4" t="n">
        <v>110000</v>
      </c>
      <c r="J256" s="2" t="n">
        <v>115</v>
      </c>
      <c r="K256" s="3" t="inlineStr">
        <is>
          <t>เพื่อจ่ายเป็นค่าจัดซื้อเครื่องคอมพิวเตอร์ All In One สำหรับงานสำนักงาน จำนวน 5 เครื่อง เครื่องละ 22,000 บาท โดยมีคุณลักษณะพื้นฐานตามเกณฑ์ราคากลางและคุณลักษณะพื้นฐานการจัดหาอุปกรณ์และระบบคอมพิวเตอร์
เป็นไปตามเกณฑ์ราคากลางและคุณลักษณะพื้นฐานการจัดหาอุปกรณ์และระบบคอมพิวเตอร์ ฉบับปรับปรุง ฉบับเดือนพฤษภาคม 2569
ตั้งงบประมาณรายจ่ายครุภัณฑ์ เพื่อใช้ในการปฏิบัติงานของเจ้าหน้าที่ กองสวัสดิการสังคม องค์การบริหารส่วนตำบลบางบ่อ
เป็นไปตามหนังสือกรมส่งเสริมการปกครองท้องถิ่น ที่ มท 0808.2/ว1095 ลงวันที่ 28 พฤษภาคม 2564</t>
        </is>
      </c>
    </row>
    <row r="257">
      <c r="A257" s="2" t="n">
        <v>256</v>
      </c>
      <c r="B257" s="3" t="inlineStr">
        <is>
          <t>แผนงานสังคมสงเคราะห์</t>
        </is>
      </c>
      <c r="C257" s="3" t="inlineStr">
        <is>
          <t>งานบริหารทั่วไปเกี่ยวกับสังคมสงเคราะห์</t>
        </is>
      </c>
      <c r="D257" s="3" t="inlineStr">
        <is>
          <t>งบลงทุน</t>
        </is>
      </c>
      <c r="E257" s="3" t="inlineStr">
        <is>
          <t>ค่าครุภัณฑ์</t>
        </is>
      </c>
      <c r="F257" s="3" t="inlineStr">
        <is>
          <t>ครุภัณฑ์สำนักงาน</t>
        </is>
      </c>
      <c r="G257" s="3" t="inlineStr">
        <is>
          <t>เครื่องพิมพ์ Multifunction เลเซอร์ หรือ LED สี</t>
        </is>
      </c>
      <c r="H257" s="3" t="inlineStr">
        <is>
          <t>สำนักปลัด อบต.</t>
        </is>
      </c>
      <c r="I257" s="4" t="n">
        <v>80000</v>
      </c>
      <c r="J257" s="2" t="n">
        <v>115</v>
      </c>
      <c r="K257" s="3" t="inlineStr">
        <is>
          <t>เพื่อจ่ายเป็นค่าจัดซื้อเครื่องพิมพ์ Multifunction เลเซอร์ หรือ LED สี จำนวน 5 เครื่อง เครื่องละ 16,000 บาท โดยมีคุณลักษณะพื้นฐานตามเกณฑ์ราคากลางและคุณลักษณะพื้นฐานการจัดหาอุปกรณ์และระบบคอมพิวเตอร์
เป็นไปตามเกณฑ์ราคากลางและคุณลักษณะพื้นฐานการจัดหาอุปกรณ์และระบบคอมพิวเตอร์ ฉบับเดือนธันวาคม 2568
ตั้งงบประมาณรายจ่ายครุภัณฑ์ เพื่อใช้ในการปฏิบัติงานของเจ้าหน้าที่ กองสวัสดิการสังคม องค์การบริหารส่วนตำบลบางบ่อ
เป็นไปตามหนังสือกรมส่งเสริมการปกครองท้องถิ่น ที่ มท 0808.2/ว1095 ลงวันที่ 28 พฤษภาคม 2564</t>
        </is>
      </c>
    </row>
    <row r="258">
      <c r="A258" s="2" t="n">
        <v>257</v>
      </c>
      <c r="B258" s="3" t="inlineStr">
        <is>
          <t>แผนงานสังคมสงเคราะห์</t>
        </is>
      </c>
      <c r="C258" s="3" t="inlineStr">
        <is>
          <t>งานบริหารทั่วไปเกี่ยวกับสังคมสงเคราะห์</t>
        </is>
      </c>
      <c r="D258" s="3" t="inlineStr">
        <is>
          <t>งบลงทุน</t>
        </is>
      </c>
      <c r="E258" s="3" t="inlineStr">
        <is>
          <t>ค่าครุภัณฑ์</t>
        </is>
      </c>
      <c r="F258" s="3" t="inlineStr">
        <is>
          <t>ครุภัณฑ์สำนักงาน</t>
        </is>
      </c>
      <c r="G258" s="3" t="inlineStr">
        <is>
          <t>ค่าบำรุงรักษาและปรับปรุงครุภัณฑ์</t>
        </is>
      </c>
      <c r="H258" s="3" t="inlineStr">
        <is>
          <t>สำนักปลัด อบต.</t>
        </is>
      </c>
      <c r="I258" s="4" t="n">
        <v>50000</v>
      </c>
      <c r="J258" s="2" t="n">
        <v>115</v>
      </c>
      <c r="K258" s="3" t="inlineStr">
        <is>
          <t>เพื่อจ่ายเป็นค่าประกอบ ดัดแปลง ต่อเติม หรือปรับปรุงครุภัณฑ์หรือซ่อมแซมบำรุงรักษาโครงสร้างของครุภัณฑ์ขนาดใหญ่ เช่น เครื่องจักรกล ยานพาหนะ ฯลฯ
เป็นไปตามหนังสือกรมส่งเสริมการปกครองท้องถิ่น ที่ มท 0808.2/ว 1095 ลงวันที่ 28 พฤษภาคม 2564</t>
        </is>
      </c>
    </row>
    <row r="259">
      <c r="A259" s="2" t="n">
        <v>258</v>
      </c>
      <c r="B259" s="3" t="inlineStr">
        <is>
          <t>แผนงานสังคมสงเคราะห์</t>
        </is>
      </c>
      <c r="C259" s="3" t="inlineStr">
        <is>
          <t>งานสวัสดิการสังคมและสังคมสงเคราะห์</t>
        </is>
      </c>
      <c r="D259" s="3" t="inlineStr">
        <is>
          <t>งบดำเนินงาน</t>
        </is>
      </c>
      <c r="E259" s="3" t="inlineStr">
        <is>
          <t>ค่าใช้สอย</t>
        </is>
      </c>
      <c r="F259" s="3" t="inlineStr"/>
      <c r="G259" s="3" t="inlineStr">
        <is>
          <t>โครงการจ้างนักเรียนนักศึกษาทำงานช่วงปิดภาคเรียน</t>
        </is>
      </c>
      <c r="H259" s="3" t="inlineStr">
        <is>
          <t>กองสวัสดิการสังคม</t>
        </is>
      </c>
      <c r="I259" s="4" t="n">
        <v>112000</v>
      </c>
      <c r="J259" s="2" t="n">
        <v>116</v>
      </c>
      <c r="K259" s="3" t="inlineStr">
        <is>
          <t>เพื่อจ่ายเป็นค่าตอบแทนให้แก่นักเรียนนักศึกษาตามโครงการจ้างนักเรียน นักศึกษาทำงานช่วงปิดภาคเรียน
เป็นไปตามหนังสือกระทรวงการคลัง ด่วนที่สุด ที่ กค 0406.4/ว30 ลงวันที่ 3 เมษายน 2558
เป็นไปตามแผนพัฒนาท้องถิ่น (พ.ศ.2566-2570) แก้ไขครั้งที่ 1/2566 หน้า 205 ลำดับที่ 5</t>
        </is>
      </c>
    </row>
    <row r="260">
      <c r="A260" s="2" t="n">
        <v>259</v>
      </c>
      <c r="B260" s="3" t="inlineStr">
        <is>
          <t>แผนงานสังคมสงเคราะห์</t>
        </is>
      </c>
      <c r="C260" s="3" t="inlineStr">
        <is>
          <t>งานสวัสดิการสังคมและสังคมสงเคราะห์</t>
        </is>
      </c>
      <c r="D260" s="3" t="inlineStr">
        <is>
          <t>งบดำเนินงาน</t>
        </is>
      </c>
      <c r="E260" s="3" t="inlineStr">
        <is>
          <t>ค่าใช้สอย</t>
        </is>
      </c>
      <c r="F260" s="3" t="inlineStr"/>
      <c r="G260" s="3" t="inlineStr">
        <is>
          <t>โครงการเตรียมความพร้อมผู้สูงอายุเข้าสู่วัยเกษียณ</t>
        </is>
      </c>
      <c r="H260" s="3" t="inlineStr">
        <is>
          <t>กองสวัสดิการสังคม</t>
        </is>
      </c>
      <c r="I260" s="4" t="n">
        <v>75000</v>
      </c>
      <c r="J260" s="2" t="n">
        <v>116</v>
      </c>
      <c r="K260" s="3" t="inlineStr">
        <is>
          <t>เพื่อจ่ายเป็นค่าใช้จ่ายในการดำเนินโครงการอบรมให้ความรู้โดยมีค่าใช้จ่าย ประกอบด้วย ค่าสมนาคุณวิทยากร ค่าของที่ระลึก ค่าอาหาร ค่าอาหารว่างและเครื่องดื่ม ค่าจัดตกแต่งสถานที่ฝึกอบรม ค่าป้ายโครงการค่าเช่าอุปกรณ์ต่าง ๆ ในการฝึกอบรมฯลฯ เป็นต้น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เป็นไปตามแผนพัฒนาท้องถิ่น(พ.ศ.2566-2570) เปลี่ยนแปลง ครั้งที่ 1/2569 หน้า 9 ลำดับที่ 2</t>
        </is>
      </c>
    </row>
    <row r="261">
      <c r="A261" s="2" t="n">
        <v>260</v>
      </c>
      <c r="B261" s="3" t="inlineStr">
        <is>
          <t>แผนงานสังคมสงเคราะห์</t>
        </is>
      </c>
      <c r="C261" s="3" t="inlineStr">
        <is>
          <t>งานสวัสดิการสังคมและสังคมสงเคราะห์</t>
        </is>
      </c>
      <c r="D261" s="3" t="inlineStr">
        <is>
          <t>งบดำเนินงาน</t>
        </is>
      </c>
      <c r="E261" s="3" t="inlineStr">
        <is>
          <t>ค่าใช้สอย</t>
        </is>
      </c>
      <c r="F261" s="3" t="inlineStr"/>
      <c r="G261" s="3" t="inlineStr">
        <is>
          <t>โครงการส่งเสริมการเรียนรู้และพัฒนาศักยภาพผู้สูงอายุ กิจกรรม โรงเรียนผู้สูงอายุตำบลบางบ่อ</t>
        </is>
      </c>
      <c r="H261" s="3" t="inlineStr">
        <is>
          <t>กองการศึกษา ศาสนาและวัฒนธรรม</t>
        </is>
      </c>
      <c r="I261" s="4" t="n">
        <v>150000</v>
      </c>
      <c r="J261" s="2" t="n">
        <v>116</v>
      </c>
      <c r="K261" s="3" t="inlineStr">
        <is>
          <t>เพื่อจ่ายเป็นค่าใช้จ่ายในการดำเนินกิจกรรมรูปแบบโรงเรียนผู้สูงอายุตำบลบางบ่อ เพื่อส่งเสริมการดูแลผู้สูงอายุทั้งด้านการเรียนรู้และการฝึกอบรมแบบสุขภาวะองค์รวม 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 ค่าของที่ระลึก ค่าเช่าอุปกรณ์ต่าง ๆ ในการฝึกอบรมฯลฯ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เป็นไปตามแผนพัฒนาท้องถิ่น(พ.ศ.2566 - 2570) เปลี่ยนแปลงครั้งที่ 1/2569 หน้า 10 ลำดับที่ 3</t>
        </is>
      </c>
    </row>
    <row r="262">
      <c r="A262" s="2" t="n">
        <v>261</v>
      </c>
      <c r="B262" s="3" t="inlineStr">
        <is>
          <t>แผนงานสังคมสงเคราะห์</t>
        </is>
      </c>
      <c r="C262" s="3" t="inlineStr">
        <is>
          <t>งานสวัสดิการสังคมและสังคมสงเคราะห์</t>
        </is>
      </c>
      <c r="D262" s="3" t="inlineStr">
        <is>
          <t>งบดำเนินงาน</t>
        </is>
      </c>
      <c r="E262" s="3" t="inlineStr">
        <is>
          <t>ค่าใช้สอย</t>
        </is>
      </c>
      <c r="F262" s="3" t="inlineStr"/>
      <c r="G262" s="3" t="inlineStr">
        <is>
          <t>โครงการสนับสนุนทุนการศึกษาและการให้ความช่วยเหลือนักเรียน/นักศึกษา</t>
        </is>
      </c>
      <c r="H262" s="3" t="inlineStr">
        <is>
          <t>กองสวัสดิการสังคม</t>
        </is>
      </c>
      <c r="I262" s="4" t="n">
        <v>400000</v>
      </c>
      <c r="J262" s="2" t="n">
        <v>117</v>
      </c>
      <c r="K262" s="3" t="inlineStr">
        <is>
          <t>เพื่อจ่ายเป็นค่าใช้จ่ายสำหรับทุนการศึกษาหรือค่าใช้จ่ายอื่นที่จำเป็น และเกี่ยวข้องกับการศึกษา ให้แก่นักเรียน/นักศึกษาที่ยากจนหรือด้อยโอกาสขององค์กรปกครองส่วนท้องถิ่น
เป็นไปตามระเบียบกระทรวงมหาดไทย ว่าด้วยรายจ่ายเกี่ยวกับทุนการศึกษา และการให้ความช่วยเหลือนักเรียนขององค์กรปกครองส่วนท้องถิ่น พ.ศ.2561
เป็นไปตามแผนพัฒนาท้องถิ่น (พ.ศ.2566-2570) เปลี่ยนแปลง ครั้งที่ 1/2569 หน้า 11 ลำดับที่ 4</t>
        </is>
      </c>
    </row>
    <row r="263">
      <c r="A263" s="2" t="n">
        <v>262</v>
      </c>
      <c r="B263" s="3" t="inlineStr">
        <is>
          <t>แผนงานสังคมสงเคราะห์</t>
        </is>
      </c>
      <c r="C263" s="3" t="inlineStr">
        <is>
          <t>งานสวัสดิการสังคมและสังคมสงเคราะห์</t>
        </is>
      </c>
      <c r="D263" s="3" t="inlineStr">
        <is>
          <t>งบดำเนินงาน</t>
        </is>
      </c>
      <c r="E263" s="3" t="inlineStr">
        <is>
          <t>ค่าใช้สอย</t>
        </is>
      </c>
      <c r="F263" s="3" t="inlineStr"/>
      <c r="G263" s="3" t="inlineStr">
        <is>
          <t>โครงการให้ความช่วยเหลือผู้ประสบปัญหาทางสังคม (ด้านคุณภาพชีวิต)</t>
        </is>
      </c>
      <c r="H263" s="3" t="inlineStr">
        <is>
          <t>กองสวัสดิการสังคม</t>
        </is>
      </c>
      <c r="I263" s="4" t="n">
        <v>50000</v>
      </c>
      <c r="J263" s="2" t="n">
        <v>117</v>
      </c>
      <c r="K263" s="3" t="inlineStr">
        <is>
          <t>เพื่อจ่ายเป็นค่าใช้จ่ายในการดำเนินโครงการช่วยเหลือประชาชนตามอำนาจหน้าที่องค์กรปกครองส่วนท้องถิ่น ด้านส่งเสริมและพัฒนาคุณภาพชีวิต
เป็นไปตามระเบียบกระทรวงมหาดไทยว่าด้วยค่าใช้จ่ายเพื่อช่วยเหลือประชาชน ตามอำนาจหน้าที่ขององค์กรปกครองส่วนท้องถิ่น พ.ศ.2566
เป็นไปตามแผนพัฒนาท้องถิ่น (พ.ศ.2566 - 2570) เปลี่ยนแปลง ครั้งที่ 1/2569 หน้าที่ 12 ลำดับที่ 5</t>
        </is>
      </c>
    </row>
    <row r="264">
      <c r="A264" s="2" t="n">
        <v>263</v>
      </c>
      <c r="B264" s="3" t="inlineStr">
        <is>
          <t>แผนงานเคหะและชุมชน</t>
        </is>
      </c>
      <c r="C264" s="3" t="inlineStr">
        <is>
          <t>งานไฟฟ้าและประปา</t>
        </is>
      </c>
      <c r="D264" s="3" t="inlineStr">
        <is>
          <t>งบเงินอุดหนุน</t>
        </is>
      </c>
      <c r="E264" s="3" t="inlineStr">
        <is>
          <t>เงินอุดหนุน</t>
        </is>
      </c>
      <c r="F264" s="3" t="inlineStr">
        <is>
          <t>เงินอุดหนุนรัฐวิสาหกิจ</t>
        </is>
      </c>
      <c r="G264" s="3" t="inlineStr">
        <is>
          <t>เงินอุดหนุนการประปานครหลวง</t>
        </is>
      </c>
      <c r="H264" s="3" t="inlineStr">
        <is>
          <t>กองช่าง</t>
        </is>
      </c>
      <c r="I264" s="4" t="n">
        <v>1500000</v>
      </c>
      <c r="J264" s="2" t="n">
        <v>117</v>
      </c>
      <c r="K264" s="3" t="inlineStr">
        <is>
          <t>เพื่อจ่ายให้การประปานครหลวง ในการขอรับการสนับสนุนให้การประปานครหลวง เป็นผู้ดำเนินการติดตั้ง หรือขยายเขตประปา
เป็นไปตามระเบียบกระทรวงมหาดไทย ว่าด้วยเงินอุดหนุนขององค์กรปกครองส่วนท้องถิ่น พ.ศ. 2569
หนังสือกระทรวงมหาดไทย ด่วนที่สุด ที่ มท 0808.2/ว 2522 ลงวันที่ 1 เมษายน 2569</t>
        </is>
      </c>
    </row>
    <row r="265">
      <c r="A265" s="2" t="n">
        <v>264</v>
      </c>
      <c r="B265" s="3" t="inlineStr">
        <is>
          <t>แผนงานเคหะและชุมชน</t>
        </is>
      </c>
      <c r="C265" s="3" t="inlineStr">
        <is>
          <t>งานไฟฟ้าและประปา</t>
        </is>
      </c>
      <c r="D265" s="3" t="inlineStr">
        <is>
          <t>งบเงินอุดหนุน</t>
        </is>
      </c>
      <c r="E265" s="3" t="inlineStr">
        <is>
          <t>เงินอุดหนุน</t>
        </is>
      </c>
      <c r="F265" s="3" t="inlineStr">
        <is>
          <t>เงินอุดหนุนรัฐวิสาหกิจ</t>
        </is>
      </c>
      <c r="G265" s="3" t="inlineStr">
        <is>
          <t>เงินอุดหนุนการไฟฟ้านครหลวง</t>
        </is>
      </c>
      <c r="H265" s="3" t="inlineStr">
        <is>
          <t>กองช่าง</t>
        </is>
      </c>
      <c r="I265" s="4" t="n">
        <v>1500000</v>
      </c>
      <c r="J265" s="2" t="n">
        <v>118</v>
      </c>
      <c r="K265" s="3" t="inlineStr">
        <is>
          <t>เพื่อจ่ายให้แก่การไฟฟ้านครหลวงในการขอรับการสนับสนุนให้การไฟฟ้านครหลวงเป็นผู้ดำเนินการติดตั้งหรือขยายเขตไฟฟ้าสาธารณะ
เป็นไปตามระเบียบกระทรวงมหาดไทย ว่าด้วยเงินอุดหนุนขององค์กรปกครองส่วนท้องถิ่น พ.ศ. 2559
หนังสือกระทรวงมหาดไทย ด่วนที่สุด ที่ มท 0808.2/ว 2522 ลงวันที่ 1 เมษายน 2552</t>
        </is>
      </c>
    </row>
    <row r="266">
      <c r="A266" s="2" t="n">
        <v>265</v>
      </c>
      <c r="B266" s="3" t="inlineStr">
        <is>
          <t>แผนงานเคหะและชุมชน</t>
        </is>
      </c>
      <c r="C266" s="3" t="inlineStr">
        <is>
          <t>งานกำจัดขยะมูลฝอยและสิ่งปฏิกูล</t>
        </is>
      </c>
      <c r="D266" s="3" t="inlineStr">
        <is>
          <t>งบบุคลากร</t>
        </is>
      </c>
      <c r="E266" s="3" t="inlineStr">
        <is>
          <t>เงินเดือน (ฝ่ายประจำ)</t>
        </is>
      </c>
      <c r="F266" s="3" t="inlineStr"/>
      <c r="G266" s="3" t="inlineStr">
        <is>
          <t>เงินเดือนข้าราชการ หรือพนักงานส่วนท้องถิ่น</t>
        </is>
      </c>
      <c r="H266" s="3" t="inlineStr">
        <is>
          <t>กองสาธารณสุขและสิ่งแวดล้อม</t>
        </is>
      </c>
      <c r="I266" s="4" t="n">
        <v>1061950</v>
      </c>
      <c r="J266" s="2" t="n">
        <v>118</v>
      </c>
      <c r="K266" s="3" t="inlineStr">
        <is>
          <t>เพื่อจ่ายเป็นเงินเดือน รวมถึงเงินเลื่อนขั้นเงินเดือนประจำปี ให้แก่พนักงานส่วนตำบล ฝ่ายส่งเสริมสิ่งแวดล้อม จำนวน 2 อัตรา จำนวน 12 เดือน
เป็นไปตามพระราชบัญญัติระเบียบบริหารงานบุคคลส่วนท้องถิ่น พ.ศ.2542
หนังสือสำนักงาน ก.จ. ก.ท. และ ก.อบต.ที่ มท 0809.2/ว 138 ลงวันที่ 30 ธันวาคม 2558
เป็นไปตามแผนแผนอัตรากำลัง 3 ปี (พ.ศ.2570 – 2572) ขององค์การบริหารส่วนตำบลบางบ่อ</t>
        </is>
      </c>
    </row>
    <row r="267">
      <c r="A267" s="2" t="n">
        <v>266</v>
      </c>
      <c r="B267" s="3" t="inlineStr">
        <is>
          <t>แผนงานเคหะและชุมชน</t>
        </is>
      </c>
      <c r="C267" s="3" t="inlineStr">
        <is>
          <t>งานกำจัดขยะมูลฝอยและสิ่งปฏิกูล</t>
        </is>
      </c>
      <c r="D267" s="3" t="inlineStr">
        <is>
          <t>งบบุคลากร</t>
        </is>
      </c>
      <c r="E267" s="3" t="inlineStr">
        <is>
          <t>เงินเดือน (ฝ่ายประจำ)</t>
        </is>
      </c>
      <c r="F267" s="3" t="inlineStr"/>
      <c r="G267" s="3" t="inlineStr">
        <is>
          <t>เงินประจำตำแหน่ง</t>
        </is>
      </c>
      <c r="H267" s="3" t="inlineStr">
        <is>
          <t>กองสาธารณสุขและสิ่งแวดล้อม</t>
        </is>
      </c>
      <c r="I267" s="4" t="n">
        <v>18000</v>
      </c>
      <c r="J267" s="2" t="n">
        <v>118</v>
      </c>
      <c r="K267" s="3" t="inlineStr">
        <is>
          <t>เพื่อจ่ายเป็นเงินประจำตำแหน่งรายเดือนให้แก่พนักงานส่วนตำบลผู้มีสิทธิ จำนวน 1 อัตรา จำนวน 12 เดือน
เป็นไปตามพระราชบัญญัติระเบียบบริหารงานบุคคลส่วนท้องถิ่น พ.ศ.2542
หนังสือสำนักงาน ก.จ. ก.ท. และ ก.อบต.ที่ มท 0809.2/ว 138 ลงวันที่ 30 ธันวาคม 2558
เป็นไปตามแผนแผนอัตรากำลัง 3 ปี (พ.ศ.2570 – 2572) ขององค์การบริหารส่วนตำบลบางบ่อ</t>
        </is>
      </c>
    </row>
    <row r="268">
      <c r="A268" s="2" t="n">
        <v>267</v>
      </c>
      <c r="B268" s="3" t="inlineStr">
        <is>
          <t>แผนงานเคหะและชุมชน</t>
        </is>
      </c>
      <c r="C268" s="3" t="inlineStr">
        <is>
          <t>งานกำจัดขยะมูลฝอยและสิ่งปฏิกูล</t>
        </is>
      </c>
      <c r="D268" s="3" t="inlineStr">
        <is>
          <t>งบบุคลากร</t>
        </is>
      </c>
      <c r="E268" s="3" t="inlineStr">
        <is>
          <t>เงินเดือน (ฝ่ายประจำ)</t>
        </is>
      </c>
      <c r="F268" s="3" t="inlineStr"/>
      <c r="G268" s="3" t="inlineStr">
        <is>
          <t>ค่าตอบแทนพนักงานจ้าง</t>
        </is>
      </c>
      <c r="H268" s="3" t="inlineStr">
        <is>
          <t>กองสาธารณสุขและสิ่งแวดล้อม</t>
        </is>
      </c>
      <c r="I268" s="4" t="n">
        <v>6109200</v>
      </c>
      <c r="J268" s="2" t="n">
        <v>118</v>
      </c>
      <c r="K268" s="3" t="inlineStr">
        <is>
          <t>เพื่อจ่ายเป็นเงินค่าตอบแทนพนักงานจ้างตามภารกิจและพนักงานจ้างทั่วไป จำนวน 45 อัตรา จำนวน 12 เดือน
เป็นไปตามพระราชบัญญัติระเบียบบริหารงานบุคคลส่วนท้องถิ่น พ.ศ.2542
เป็นไปตามแผนแผนอัตรากำลัง 3 ปี (พ.ศ.2570 – 2572) ขององค์การบริหารส่วนตำบลบางบ่อ</t>
        </is>
      </c>
    </row>
    <row r="269">
      <c r="A269" s="2" t="n">
        <v>268</v>
      </c>
      <c r="B269" s="3" t="inlineStr">
        <is>
          <t>แผนงานเคหะและชุมชน</t>
        </is>
      </c>
      <c r="C269" s="3" t="inlineStr">
        <is>
          <t>งานกำจัดขยะมูลฝอยและสิ่งปฏิกูล</t>
        </is>
      </c>
      <c r="D269" s="3" t="inlineStr">
        <is>
          <t>งบบุคลากร</t>
        </is>
      </c>
      <c r="E269" s="3" t="inlineStr">
        <is>
          <t>เงินเดือน (ฝ่ายประจำ)</t>
        </is>
      </c>
      <c r="F269" s="3" t="inlineStr"/>
      <c r="G269" s="3" t="inlineStr">
        <is>
          <t>เงินเพิ่มต่าง ๆ ของพนักงานจ้าง</t>
        </is>
      </c>
      <c r="H269" s="3" t="inlineStr">
        <is>
          <t>กองสาธารณสุขและสิ่งแวดล้อม</t>
        </is>
      </c>
      <c r="I269" s="4" t="n">
        <v>1904700</v>
      </c>
      <c r="J269" s="2" t="n">
        <v>118</v>
      </c>
      <c r="K269" s="3" t="inlineStr">
        <is>
          <t>เพื่อจ่ายเป็นเงินเพิ่มค่าครองชีพชั่วคราวของพนักงานจ้าง จำนวน 39 อัตรา จำนวน 12 เดือน</t>
        </is>
      </c>
    </row>
    <row r="270">
      <c r="A270" s="2" t="n">
        <v>269</v>
      </c>
      <c r="B270" s="3" t="inlineStr">
        <is>
          <t>แผนงานเคหะและชุมชน</t>
        </is>
      </c>
      <c r="C270" s="3" t="inlineStr">
        <is>
          <t>งานกำจัดขยะมูลฝอยและสิ่งปฏิกูล</t>
        </is>
      </c>
      <c r="D270" s="3" t="inlineStr">
        <is>
          <t>งบดำเนินงาน</t>
        </is>
      </c>
      <c r="E270" s="3" t="inlineStr">
        <is>
          <t>ค่าตอบแทน</t>
        </is>
      </c>
      <c r="F270" s="3" t="inlineStr"/>
      <c r="G270" s="3" t="inlineStr">
        <is>
          <t>ค่าตอบแทนการปฏิบัติงานนอกเวลาราชการ</t>
        </is>
      </c>
      <c r="H270" s="3" t="inlineStr">
        <is>
          <t>กองสาธารณสุขและสิ่งแวดล้อม</t>
        </is>
      </c>
      <c r="I270" s="4" t="n">
        <v>300000</v>
      </c>
      <c r="J270" s="2" t="n">
        <v>120</v>
      </c>
      <c r="K270" s="3" t="inlineStr">
        <is>
          <t>เพื่อจ่ายเป็นค่าตอบแทนการปฏิบัติงานนอกเวลาราชการสำหรับพนักงานส่วนตำบลและพนักงานจ้าง ที่มีคำสั่งให้ปฏิบัติงานนอกเวลาราชการ
เป็นไปตามระเบียบกระทรวงมหาดไทย ว่าด้วยการเบิกจ่ายเงินตอบแทนการปฏิบัติงานนอกเวลาราชการ ขององค์กรปกครองส่วนท้องถิ่น พ.ศ.2559</t>
        </is>
      </c>
    </row>
    <row r="271">
      <c r="A271" s="2" t="n">
        <v>270</v>
      </c>
      <c r="B271" s="3" t="inlineStr">
        <is>
          <t>แผนงานเคหะและชุมชน</t>
        </is>
      </c>
      <c r="C271" s="3" t="inlineStr">
        <is>
          <t>งานกำจัดขยะมูลฝอยและสิ่งปฏิกูล</t>
        </is>
      </c>
      <c r="D271" s="3" t="inlineStr">
        <is>
          <t>งบดำเนินงาน</t>
        </is>
      </c>
      <c r="E271" s="3" t="inlineStr">
        <is>
          <t>ค่าตอบแทน</t>
        </is>
      </c>
      <c r="F271" s="3" t="inlineStr"/>
      <c r="G271" s="3" t="inlineStr">
        <is>
          <t>ค่าเช่าบ้าน</t>
        </is>
      </c>
      <c r="H271" s="3" t="inlineStr">
        <is>
          <t>กองสาธารณสุขและสิ่งแวดล้อม</t>
        </is>
      </c>
      <c r="I271" s="4" t="n">
        <v>120000</v>
      </c>
      <c r="J271" s="2" t="n">
        <v>120</v>
      </c>
      <c r="K271" s="3" t="inlineStr">
        <is>
          <t>เพื่อจ่ายเป็นค่าเช่าบ้าน ค่าเช่าซื้อบ้านสำหรับพนักงานส่วนตำบล ตามสิทธิที่เบิกจ่ายได้
เป็นไปตามระเบียบกระทรวงมหาดไทย ว่าด้วยค่าเช่าบ้านของข้าราชการส่วนท้องถิ่น พ.ศ.2548 และที่แก้ไขเพิ่มเติม</t>
        </is>
      </c>
    </row>
    <row r="272">
      <c r="A272" s="2" t="n">
        <v>271</v>
      </c>
      <c r="B272" s="3" t="inlineStr">
        <is>
          <t>แผนงานเคหะและชุมชน</t>
        </is>
      </c>
      <c r="C272" s="3" t="inlineStr">
        <is>
          <t>งานกำจัดขยะมูลฝอยและสิ่งปฏิกูล</t>
        </is>
      </c>
      <c r="D272" s="3" t="inlineStr">
        <is>
          <t>งบดำเนินงาน</t>
        </is>
      </c>
      <c r="E272" s="3" t="inlineStr">
        <is>
          <t>ค่าตอบแทน</t>
        </is>
      </c>
      <c r="F272" s="3" t="inlineStr"/>
      <c r="G272" s="3" t="inlineStr">
        <is>
          <t>เงินช่วยเหลือการศึกษาบุตรข้าราชการ/พนักงาน/ลูกจ้างประจำ</t>
        </is>
      </c>
      <c r="H272" s="3" t="inlineStr">
        <is>
          <t>กองสาธารณสุขและสิ่งแวดล้อม</t>
        </is>
      </c>
      <c r="I272" s="4" t="n">
        <v>50000</v>
      </c>
      <c r="J272" s="2" t="n">
        <v>120</v>
      </c>
      <c r="K272" s="3" t="inlineStr">
        <is>
          <t>เพื่อจ่ายเป็นเงินช่วยเหลือการศึกษาบุตรของพนักงานส่วนตำบลที่มีสิทธิได้รับเงินช่วยเหลือ
เป็นไปตามระเบียบกระทรวงมหาดไทย ว่าด้วยเงินสวัสดิการเกี่ยวกับการศึกษาบุตรขององค์กรปกครองส่วนท้องถิ่น พ.ศ.2563</t>
        </is>
      </c>
    </row>
    <row r="273">
      <c r="A273" s="2" t="n">
        <v>272</v>
      </c>
      <c r="B273" s="3" t="inlineStr">
        <is>
          <t>แผนงานเคหะและชุมชน</t>
        </is>
      </c>
      <c r="C273" s="3" t="inlineStr">
        <is>
          <t>งานกำจัดขยะมูลฝอยและสิ่งปฏิกูล</t>
        </is>
      </c>
      <c r="D273" s="3" t="inlineStr">
        <is>
          <t>งบดำเนินงาน</t>
        </is>
      </c>
      <c r="E273" s="3" t="inlineStr">
        <is>
          <t>ค่าใช้สอย</t>
        </is>
      </c>
      <c r="F273" s="3" t="inlineStr">
        <is>
          <t>รายจ่ายเพื่อให้ได้มาซึ่งบริการ</t>
        </is>
      </c>
      <c r="G273" s="3" t="inlineStr">
        <is>
          <t>ค่าจ้างเหมาบริการ</t>
        </is>
      </c>
      <c r="H273" s="3" t="inlineStr">
        <is>
          <t>กองสาธารณสุขและสิ่งแวดล้อม</t>
        </is>
      </c>
      <c r="I273" s="4" t="n">
        <v>11000000</v>
      </c>
      <c r="J273" s="2" t="n">
        <v>121</v>
      </c>
      <c r="K273" s="3" t="inlineStr">
        <is>
          <t>(1) เพื่อจ่ายเป็นค่าจ้างแรงงาน ค่าถ่ายเอกสาร ค่าจัดทำเอกสาร ค่าเข้าปก ค่าจ้างทำป้ายประชาสัมพันธ์ ค่าธรรมเนียมต่าง ๆ ค่าเบี้ยประกัน,ค่าเบี้ยประกันภาคบังคับ (พ.ร.บ.) ฯลฯ
เป็นไปตามระเบียบกระทรวงมหาดไทยว่าด้วยค่าบริหารงานขององค์กรปกครองส่วนท้องถิ่น พ.ศ.2562
(2) เพื่อจ่ายเป็นจัดทำประกันภัยรถราชการ
เป็นไปตามระเบียบกระทรวงมหาดไทย ว่าด้วยค่าใช้จ่ายในการจัดทำประกันภัยทรัพย์สินขององค์กรปกครองส่วนท้องถิ่น พ.ศ.2562 และที่แก้ไขเพิ่มเติม
(3) เพื่อจ่ายเป็นค่าจ้างเหมาเอกชนในการกำจัดขยะมูลฝอยและสิ่งปฏิกูล
เป็นไปตามระเบียบกระทรวงมหาดไทย ว่าด้วยการเบิกค่าใช้จ่ายในการบริหารงานขององค์กรปกครองส่วนท้องถิ่น พ.ศ.2562
เป็นไปตามพระราชบัญญัติรักษาความสะอาดและความเป็นระเบียบของบ้านเมือง พ.ศ.2535 และที่แก้ไขเพิ่มเติม
เป็นไปตามประกาศกระทรวงมหาดไทย เรื่อง การจัดการมูลฝอย พ.ศ.2560 ลงวันที่ 19 ตุลาคม 2560
เป็นไปตามหนังสือกระทรวงมหาดไทย ที่ มท 0808.2/ว 4044 เรื่อง หลักเกณฑ์การดำเนินการจ้างเอกชนและการเบิกจ่ายเงินค่าจ้างเหมาบริการขององค์กรปกครองส่วนท้องถิ่น ลงวันที่ 10 ก.ค.63</t>
        </is>
      </c>
    </row>
    <row r="274">
      <c r="A274" s="2" t="n">
        <v>273</v>
      </c>
      <c r="B274" s="3" t="inlineStr">
        <is>
          <t>แผนงานเคหะและชุมชน</t>
        </is>
      </c>
      <c r="C274" s="3" t="inlineStr">
        <is>
          <t>งานกำจัดขยะมูลฝอยและสิ่งปฏิกูล</t>
        </is>
      </c>
      <c r="D274" s="3" t="inlineStr">
        <is>
          <t>งบดำเนินงาน</t>
        </is>
      </c>
      <c r="E274" s="3" t="inlineStr">
        <is>
          <t>ค่าใช้สอย</t>
        </is>
      </c>
      <c r="F274" s="3" t="inlineStr">
        <is>
          <t>รายจ่ายเพื่อให้ได้มาซึ่งบริการ</t>
        </is>
      </c>
      <c r="G274" s="3" t="inlineStr">
        <is>
          <t>ค่าใช้จ่ายในการเดินทางไปราชการ</t>
        </is>
      </c>
      <c r="H274" s="3" t="inlineStr">
        <is>
          <t>สำนักปลัด อบต.</t>
        </is>
      </c>
      <c r="I274" s="4" t="n">
        <v>30000</v>
      </c>
      <c r="J274" s="2" t="n">
        <v>121</v>
      </c>
      <c r="K274" s="3" t="inlineStr">
        <is>
          <t>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ได้แก่ ค่าเบี้ยเลี้ยงเดินทาง ค่าเช่าที่พัก ค่าพาหนะค่าใช้จ่ายอื่น ฯลฯ ของผู้บริหารท้องถิ่นและเจ้าหน้าที่ท้องถิ่น
เป็นไปตามระเบียบกระทรวงมหาดไทย ว่าด้วยค่าใช้จ่ายในการเดินทางไปราชการของเจ้าหน้าที่ท้องถิ่น พ.ศ. 2555 และที่แก้ไขเพิ่มเติม
หนังสือกระทรวงมหาดไทย ที่ มท 0808.2/ว 4657 ลงวันที่ 30 มิถุนายน 2565</t>
        </is>
      </c>
    </row>
    <row r="275">
      <c r="A275" s="2" t="n">
        <v>274</v>
      </c>
      <c r="B275" s="3" t="inlineStr">
        <is>
          <t>แผนงานเคหะและชุมชน</t>
        </is>
      </c>
      <c r="C275" s="3" t="inlineStr">
        <is>
          <t>งานกำจัดขยะมูลฝอยและสิ่งปฏิกูล</t>
        </is>
      </c>
      <c r="D275" s="3" t="inlineStr">
        <is>
          <t>งบดำเนินงาน</t>
        </is>
      </c>
      <c r="E275" s="3" t="inlineStr">
        <is>
          <t>ค่าใช้สอย</t>
        </is>
      </c>
      <c r="F275" s="3" t="inlineStr">
        <is>
          <t>รายจ่ายเพื่อให้ได้มาซึ่งบริการ</t>
        </is>
      </c>
      <c r="G275" s="3" t="inlineStr">
        <is>
          <t>ค่าลงทะเบียนในการฝึกอบรม</t>
        </is>
      </c>
      <c r="H275" s="3" t="inlineStr">
        <is>
          <t>กองสาธารณสุขและสิ่งแวดล้อม</t>
        </is>
      </c>
      <c r="I275" s="4" t="n">
        <v>60000</v>
      </c>
      <c r="J275" s="2" t="n">
        <v>122</v>
      </c>
      <c r="K275" s="3" t="inlineStr">
        <is>
          <t>เพื่อจ่ายเป็นค่าใช้จ่ายในการฝึกอบรม ค่าลงทะเบียนในการเข้าร่วมโครงการฝึกอบรม กรณีหน่วยงานองค์การบริหารส่วนตำบลบางบ่อไม่ได้จัดอบรมเอง และมีความจำเป็นต้องส่งเจ้าหน้าที่ขององค์การบริหารส่วนตำบลเข้าร่วมฝึกอบรมกับหน่วยงานอื่น และค่าใช้จ่ายในการเดินทางไปราชการในราชอาณาจักรหรือการเดินทางไปราชการต่างประเทศชั่วคราว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เป็นไปตามระเบียบกระทรวงมหาดไทยว่าด้วยค่าใช้จ่ายในการเดินทางไปราชการของเจ้าหน้าที่ท้องถิ่น พ.ศ.2555 และที่แก้ไขเพิ่มเติม</t>
        </is>
      </c>
    </row>
    <row r="276">
      <c r="A276" s="2" t="n">
        <v>275</v>
      </c>
      <c r="B276" s="3" t="inlineStr">
        <is>
          <t>แผนงานเคหะและชุมชน</t>
        </is>
      </c>
      <c r="C276" s="3" t="inlineStr">
        <is>
          <t>งานกำจัดขยะมูลฝอยและสิ่งปฏิกูล</t>
        </is>
      </c>
      <c r="D276" s="3" t="inlineStr">
        <is>
          <t>งบดำเนินงาน</t>
        </is>
      </c>
      <c r="E276" s="3" t="inlineStr">
        <is>
          <t>ค่าใช้สอย</t>
        </is>
      </c>
      <c r="F276" s="3" t="inlineStr">
        <is>
          <t>รายจ่ายเพื่อให้ได้มาซึ่งบริการ</t>
        </is>
      </c>
      <c r="G276" s="3" t="inlineStr">
        <is>
          <t>โครงการคัดแยกขยะมูลฝอยในชุมชน</t>
        </is>
      </c>
      <c r="H276" s="3" t="inlineStr">
        <is>
          <t>กองสาธารณสุขและสิ่งแวดล้อม</t>
        </is>
      </c>
      <c r="I276" s="4" t="n">
        <v>100000</v>
      </c>
      <c r="J276" s="2" t="n">
        <v>122</v>
      </c>
      <c r="K276" s="3" t="inlineStr">
        <is>
          <t>เพื่อจ่ายเป็นค่าใช้จ่ายในการดำเนินโครงการคัดแยกขยะมูลฝอยในชุมชน โดยมีค่าใช้จ่ายประกอบด้วย ค่าอาหาร ค่าอาหารว่าง และเครื่องดื่ม ค่าวัสดุอุปกรณ์ ค่าสมนาคุณวิทยากร ค่าป้ายประชาสัมพันธ์ ฯลฯ
เป็นไปตามระเบียบกระทรวงมหาดไทย ว่าด้วยค่าใช้จ่ายในการฝึกอบรม และการเข้ารับการฝึกอบรมของเจ้าหน้าที่ท้องถิ่น พ.ศ.2569
พระราชบัญญัติรักษาความสะอาดและความเป็นระเบียบเรียบร้อยของบ้านเมือง พ.ศ.2535
ประกาศกระทรวงมหาดไทย เรื่อง การจัดการมูลฝอย พ.ศ. 2560 และที่แก้ไขเพิ่มเติม
ระเบียบกระทรวงมหาดไทยว่าด้วยอาสาสมัครท้องถิ่นรักษ์โลก พ.ศ. 2561
หนังสือกระทรวงมหาดไทย ด่วนที่สุด ที่ มท 0820.4/ ว 12706 ลงวันที่ 28 ธันวาคม 2566
เป็นไปตามแผนพัฒนาท้องถิ่น (พ.ศ.2566-2570) แก้ไขครั้งที่ 1/2566 หน้าที่ 264 ลำดับที่ 2</t>
        </is>
      </c>
    </row>
    <row r="277">
      <c r="A277" s="2" t="n">
        <v>276</v>
      </c>
      <c r="B277" s="3" t="inlineStr">
        <is>
          <t>แผนงานเคหะและชุมชน</t>
        </is>
      </c>
      <c r="C277" s="3" t="inlineStr">
        <is>
          <t>งานกำจัดขยะมูลฝอยและสิ่งปฏิกูล</t>
        </is>
      </c>
      <c r="D277" s="3" t="inlineStr">
        <is>
          <t>งบดำเนินงาน</t>
        </is>
      </c>
      <c r="E277" s="3" t="inlineStr">
        <is>
          <t>ค่าวัสดุ</t>
        </is>
      </c>
      <c r="F277" s="3" t="inlineStr"/>
      <c r="G277" s="3" t="inlineStr">
        <is>
          <t>วัสดุงานบ้านงานครัว</t>
        </is>
      </c>
      <c r="H277" s="3" t="inlineStr">
        <is>
          <t>กองสาธารณสุขและสิ่งแวดล้อม</t>
        </is>
      </c>
      <c r="I277" s="4" t="n">
        <v>50000</v>
      </c>
      <c r="J277" s="2" t="n">
        <v>122</v>
      </c>
      <c r="K277" s="3" t="inlineStr">
        <is>
          <t>เพื่อจ่ายเป็นค่าจัดซื้อวัสดุงานบ้านงานครัว เช่น ผงซักฟอก น้ำยาทำความสะอาด อ่างล้างจาน ไม้กวาด ถุงขยะ ฯลฯ หรือ สิ่งของเครื่องใช้เบ็ดเตล็ด ที่เป็นวัสดุประเภทวัสดุคงทน</t>
        </is>
      </c>
    </row>
    <row r="278">
      <c r="A278" s="2" t="n">
        <v>277</v>
      </c>
      <c r="B278" s="3" t="inlineStr">
        <is>
          <t>แผนงานเคหะและชุมชน</t>
        </is>
      </c>
      <c r="C278" s="3" t="inlineStr">
        <is>
          <t>งานกำจัดขยะมูลฝอยและสิ่งปฏิกูล</t>
        </is>
      </c>
      <c r="D278" s="3" t="inlineStr">
        <is>
          <t>งบดำเนินงาน</t>
        </is>
      </c>
      <c r="E278" s="3" t="inlineStr">
        <is>
          <t>ค่าวัสดุ</t>
        </is>
      </c>
      <c r="F278" s="3" t="inlineStr"/>
      <c r="G278" s="3" t="inlineStr">
        <is>
          <t>วัสดุยานพาหนะและขนส่ง</t>
        </is>
      </c>
      <c r="H278" s="3" t="inlineStr">
        <is>
          <t>กองสาธารณสุขและสิ่งแวดล้อม</t>
        </is>
      </c>
      <c r="I278" s="4" t="n">
        <v>700000</v>
      </c>
      <c r="J278" s="2" t="n">
        <v>123</v>
      </c>
      <c r="K278" s="3" t="inlineStr">
        <is>
          <t>เพื่อจ่ายเป็นค่าจัดซื้อวัสดุยานพาหนะและขนส่ง เช่น ยางรถยนต์ หัวเทียน แบตเตอรี่ เครื่องยนต์ (อะไหล่) ที่อัดจารบี ฯลฯ เพื่อใช้เปลี่ยนทดแทนที่ชำรุดของรถยนต์ที่ใช้ในราชการ หรือสิ่งของ เครื่องใช้เบ็ดเตล็ด ที่เป็นวัสดุประเภทวัสดุคงทน ประเภทวัสดุสิ้นเปลืองและประเภทวัสดุอุปกรณ์ประกอบและอะไหล่ รวมถึงค่าใช้จ่ายที่ต้องชำระรวมกัน เช่น ค่าขนส่ง ค่าภาษี ค่าติดตั้ง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t>
        </is>
      </c>
    </row>
    <row r="279">
      <c r="A279" s="2" t="n">
        <v>278</v>
      </c>
      <c r="B279" s="3" t="inlineStr">
        <is>
          <t>แผนงานเคหะและชุมชน</t>
        </is>
      </c>
      <c r="C279" s="3" t="inlineStr">
        <is>
          <t>งานกำจัดขยะมูลฝอยและสิ่งปฏิกูล</t>
        </is>
      </c>
      <c r="D279" s="3" t="inlineStr">
        <is>
          <t>งบดำเนินงาน</t>
        </is>
      </c>
      <c r="E279" s="3" t="inlineStr">
        <is>
          <t>ค่าวัสดุ</t>
        </is>
      </c>
      <c r="F279" s="3" t="inlineStr"/>
      <c r="G279" s="3" t="inlineStr">
        <is>
          <t>วัสดุเชื้อเพลิงและหล่อลื่น</t>
        </is>
      </c>
      <c r="H279" s="3" t="inlineStr">
        <is>
          <t>กองสาธารณสุขและสิ่งแวดล้อม</t>
        </is>
      </c>
      <c r="I279" s="4" t="n">
        <v>4000000</v>
      </c>
      <c r="J279" s="2" t="n">
        <v>123</v>
      </c>
      <c r="K279" s="3" t="inlineStr">
        <is>
          <t>เพื่อจ่ายเป็นค่าจัดซื้อวัสดุเชื้อเพลิงและหล่อลื่น เช่น น้ำมันดีเซล น้ำมันเบนซิน น้ำมันจารบี น้ำมันเครื่อง น้ำมันเกียร์ น้ำมันหล่อลื่น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
หนังสือกระทรวงมหาดไทย ที่ มท 0810.3/ว 7509 ลงวันที่ 7 ตุลาคม 2565</t>
        </is>
      </c>
    </row>
    <row r="280">
      <c r="A280" s="2" t="n">
        <v>279</v>
      </c>
      <c r="B280" s="3" t="inlineStr">
        <is>
          <t>แผนงานเคหะและชุมชน</t>
        </is>
      </c>
      <c r="C280" s="3" t="inlineStr">
        <is>
          <t>งานกำจัดขยะมูลฝอยและสิ่งปฏิกูล</t>
        </is>
      </c>
      <c r="D280" s="3" t="inlineStr">
        <is>
          <t>งบดำเนินงาน</t>
        </is>
      </c>
      <c r="E280" s="3" t="inlineStr">
        <is>
          <t>ค่าวัสดุ</t>
        </is>
      </c>
      <c r="F280" s="3" t="inlineStr"/>
      <c r="G280" s="3" t="inlineStr">
        <is>
          <t>วัสดุโฆษณาและเผยแพร่</t>
        </is>
      </c>
      <c r="H280" s="3" t="inlineStr">
        <is>
          <t>กองสาธารณสุขและสิ่งแวดล้อม</t>
        </is>
      </c>
      <c r="I280" s="4" t="n">
        <v>100000</v>
      </c>
      <c r="J280" s="2" t="n">
        <v>123</v>
      </c>
      <c r="K280" s="3" t="inlineStr">
        <is>
          <t>เพื่อจ่ายเป็นค่าจัดซื้อวัสดุโฆษณาและเผยแพร่ เช่น ป้ายประชาสัมพันธ์ ป้ายห้ามทิ้งขยะ ป้ายห้ามเผา กระดาษโปสเตอร์ พู่กัน สี ฯลฯ
เป็นไปตามหนังสือกรมส่งเสริมการปกครองท้องถิ่น ที่ มท 0808.2/ว1095 ลงวันที่ 28 พฤษภาคม 2564</t>
        </is>
      </c>
    </row>
    <row r="281">
      <c r="A281" s="2" t="n">
        <v>280</v>
      </c>
      <c r="B281" s="3" t="inlineStr">
        <is>
          <t>แผนงานเคหะและชุมชน</t>
        </is>
      </c>
      <c r="C281" s="3" t="inlineStr">
        <is>
          <t>งานกำจัดขยะมูลฝอยและสิ่งปฏิกูล</t>
        </is>
      </c>
      <c r="D281" s="3" t="inlineStr">
        <is>
          <t>งบดำเนินงาน</t>
        </is>
      </c>
      <c r="E281" s="3" t="inlineStr">
        <is>
          <t>ค่าวัสดุ</t>
        </is>
      </c>
      <c r="F281" s="3" t="inlineStr"/>
      <c r="G281" s="3" t="inlineStr">
        <is>
          <t>วัสดุเครื่องแต่งกาย</t>
        </is>
      </c>
      <c r="H281" s="3" t="inlineStr">
        <is>
          <t>กองสาธารณสุขและสิ่งแวดล้อม</t>
        </is>
      </c>
      <c r="I281" s="4" t="n">
        <v>200000</v>
      </c>
      <c r="J281" s="2" t="n">
        <v>123</v>
      </c>
      <c r="K281" s="3" t="inlineStr">
        <is>
          <t>เพื่อจ่ายเป็นค่าจัดซื้อวัสดุเครื่องแต่งกาย เช่น เสื้อกางเกง</t>
        </is>
      </c>
    </row>
    <row r="282">
      <c r="A282" s="2" t="n">
        <v>281</v>
      </c>
      <c r="B282" s="3" t="inlineStr">
        <is>
          <t>แผนงานเคหะและชุมชน</t>
        </is>
      </c>
      <c r="C282" s="3" t="inlineStr">
        <is>
          <t>งานกำจัดขยะมูลฝอยและสิ่งปฏิกูล</t>
        </is>
      </c>
      <c r="D282" s="3" t="inlineStr">
        <is>
          <t>งบดำเนินงาน</t>
        </is>
      </c>
      <c r="E282" s="3" t="inlineStr">
        <is>
          <t>ค่าวัสดุ</t>
        </is>
      </c>
      <c r="F282" s="3" t="inlineStr"/>
      <c r="G282" s="3" t="inlineStr">
        <is>
          <t>วัสดุอื่น</t>
        </is>
      </c>
      <c r="H282" s="3" t="inlineStr">
        <is>
          <t>กองสาธารณสุขและสิ่งแวดล้อม</t>
        </is>
      </c>
      <c r="I282" s="4" t="n">
        <v>1000000</v>
      </c>
      <c r="J282" s="2" t="n">
        <v>124</v>
      </c>
      <c r="K282" s="3" t="inlineStr">
        <is>
          <t>เพื่อจ่ายเป็นค่าจัดซื้อวัสดุอื่น เช่น มิเตอร์น้ำ มิเตอร์ไฟฟ้า ถังขยะ ถุงมือยาง ผ้าปิดปากปิดจมูกถ่าน ฯลฯ หรือสิ่งของเครื่องใช้เบ็ดเตล็ด ที่เป็นวัสดุประเภทวัสดุคงทน ประเภทวัสดุสิ้นเปลืองและประเภทวัสดุอุปกรณ์ประกอบและอะไหล่ รวมถึงค่าใช้จ่ายที่ต้องชำระร่วมกัน เช่น ค่าขนส่ง ค่าภาษี ค่าติดตั้ง ฯลฯ วัสดุแบ่งออกเป็น 3 ประเภท ดังนี้
(1) ประเภทวัสดุคงทน ได้แก่ สิ่งของที่โดยสภาพมีลักษณะคงทนแต่ตามปกติมีอายุการใช้งานไม่ยืนนานหรือเมื่อนำไปใช้งานแล้วเกิดความชำรุดเสียหายไม่สามารถซ่อมแซมให้ใช้งานได้ดังเดิมหรือซ่อมแซมแล้วไม่คุ้มค่า
(2) ประเภทวัสดุสิ้นเปลือง ได้แก่ สิ่งของที่โดยสภาพมีลักษณะเมื่อใช้แล้วสิ้นเปลืองหมดไป แปรสภาพ หรือเปลี่ยนสภาพไปในระยะเวลาอันสั้นหรือไม่คงสภาพเดิม
(3) ประเภทวัสดุอุปกรณ์ประกอบและอะไหล่ ได้แก่ สิ่งของที่ใช้เป็นอุปกรณ์ประกอบหรืออะไหล่สำหรับการซ่อมแซมบำรุงรักษาทรัพย์สินให้กลับคืนสภาพดังเดิมที่มีลักษณะเป็นการซ่อมบำรุงปกติหรือค่าซ่อมกลาง
เป็นไปตามระเบียบกระทรวงมหาดไทยว่าด้วยการเบิกค่าใช้จ่ายในการบริหารงานขององค์กรปกครองส่วนท้องถิ่น พ.ศ.2562
เป็นไปตามหนังสือกรมส่งเสริมการปกครองท้องถิ่น ที่ มท 0808.2/ว1095 ลงวันที่ 28 พฤษภาคม 2564</t>
        </is>
      </c>
    </row>
    <row r="283">
      <c r="A283" s="2" t="n">
        <v>282</v>
      </c>
      <c r="B283" s="3" t="inlineStr">
        <is>
          <t>แผนงานเคหะและชุมชน</t>
        </is>
      </c>
      <c r="C283" s="3" t="inlineStr">
        <is>
          <t>งานกำจัดขยะมูลฝอยและสิ่งปฏิกูล</t>
        </is>
      </c>
      <c r="D283" s="3" t="inlineStr">
        <is>
          <t>งบลงทุน</t>
        </is>
      </c>
      <c r="E283" s="3" t="inlineStr">
        <is>
          <t>ค่าครุภัณฑ์</t>
        </is>
      </c>
      <c r="F283" s="3" t="inlineStr">
        <is>
          <t>ค่าบำรุงรักษาและปรับปรุงครุภัณฑ์</t>
        </is>
      </c>
      <c r="G283" s="3" t="inlineStr">
        <is>
          <t>ค่าบำรุงรักษาและปรับปรุงครุภัณฑ์</t>
        </is>
      </c>
      <c r="H283" s="3" t="inlineStr">
        <is>
          <t>กองสาธารณสุขและสิ่งแวดล้อม</t>
        </is>
      </c>
      <c r="I283" s="4" t="n">
        <v>700000</v>
      </c>
      <c r="J283" s="2" t="n">
        <v>125</v>
      </c>
      <c r="K283" s="3" t="inlineStr">
        <is>
          <t>เพื่อจ่ายเป็นค่าซ่อมแซมบำรุงรักษาโครงสร้างของครุภัณฑ์ขนาดใหญ่ เช่น เปลี่ยนกระบะท้ายของรถบรรทุกขยะ เปลี่ยนระบบไฮดรอลิก เปลี่ยนเครื่องยนต์ใหม่ ทำสีใหม่ทั้งคัน ซ่อมแซมเปลี่ยนหัวรถขยะ ฯลฯ
ระเบียบกระทรวงมหาดไทยว่าด้วยการเบิกจ่ายในการบริหารงานขององค์กรปกครองส่วนท้องถิ่น พ.ศ.2562
เป็นไปตามหนังสือกรมส่งเสริมการปกครองท้องถิ่น ที่ มท 0808.2/ว1095 ลงวันที่ 28 พฤษภาคม 2564</t>
        </is>
      </c>
    </row>
    <row r="284">
      <c r="A284" s="2" t="n">
        <v>283</v>
      </c>
      <c r="B284" s="3" t="inlineStr">
        <is>
          <t>แผนงานสร้างความเข้มแข็งของชุมชน</t>
        </is>
      </c>
      <c r="C284" s="3" t="inlineStr">
        <is>
          <t>งานส่งเสริมและสนับสนุนความเข้มแข็งชุมชน</t>
        </is>
      </c>
      <c r="D284" s="3" t="inlineStr">
        <is>
          <t>งบดำเนินงาน</t>
        </is>
      </c>
      <c r="E284" s="3" t="inlineStr">
        <is>
          <t>ค่าใช้สอย</t>
        </is>
      </c>
      <c r="F284" s="3" t="inlineStr"/>
      <c r="G284" s="3" t="inlineStr">
        <is>
          <t>โครงการจัดอบรมให้ความรู้ด้านออกแบบผลิตภัณฑ์หีบห่อเพื่อเพิ่มมูลค่าสินค้า</t>
        </is>
      </c>
      <c r="H284" s="3" t="inlineStr">
        <is>
          <t>กองสวัสดิการสังคม</t>
        </is>
      </c>
      <c r="I284" s="4" t="n">
        <v>40000</v>
      </c>
      <c r="J284" s="2" t="n">
        <v>125</v>
      </c>
      <c r="K284" s="3" t="inlineStr">
        <is>
          <t>เพื่อจ่ายเป็นค่าใช้จ่ายในการดำเนินโครงการจัดอบรมให้ความรู้ ด้านออกแบบผลิตภัณฑ์หีบห่อเพื่อเพิ่มมูลค่าสินค้า โดยมีค่าใช้จ่ายประกอบด้วย ค่าสมนาคุณวิทยากร ค่าอาหาร ค่าอาหารว่างและเครื่องดื่ม ค่าจัดตกแต่งสถานที่ฝึกอบรม ค่าป้ายโครงการ ค่าเช่าอุปกรณ์ต่าง ๆ ในการฝึกอบรมฯลฯ เป็นต้น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เป็นไปตามแผนพัฒนาท้องถิ่น(พ.ศ.2566 - 2570) แก้ไข ครั้งที่ 1/2566 หน้าที่ 220 ลำดับที่ 5</t>
        </is>
      </c>
    </row>
    <row r="285">
      <c r="A285" s="2" t="n">
        <v>284</v>
      </c>
      <c r="B285" s="3" t="inlineStr">
        <is>
          <t>แผนงานสร้างความเข้มแข็งของชุมชน</t>
        </is>
      </c>
      <c r="C285" s="3" t="inlineStr">
        <is>
          <t>งานส่งเสริมและสนับสนุนความเข้มแข็งชุมชน</t>
        </is>
      </c>
      <c r="D285" s="3" t="inlineStr">
        <is>
          <t>งบดำเนินงาน</t>
        </is>
      </c>
      <c r="E285" s="3" t="inlineStr">
        <is>
          <t>ค่าใช้สอย</t>
        </is>
      </c>
      <c r="F285" s="3" t="inlineStr"/>
      <c r="G285" s="3" t="inlineStr">
        <is>
          <t>โครงการฝึกอบรมอาชีพระยะสั้นให้กับประชาชนทั่วไป</t>
        </is>
      </c>
      <c r="H285" s="3" t="inlineStr">
        <is>
          <t>กองสวัสดิการสังคม</t>
        </is>
      </c>
      <c r="I285" s="4" t="n">
        <v>80000</v>
      </c>
      <c r="J285" s="2" t="n">
        <v>126</v>
      </c>
      <c r="K285" s="3" t="inlineStr">
        <is>
          <t>เพื่อจ่ายเป็นค่าใช้จ่ายในการดำเนินโครงการฝึกอบรมอาชีพระยะสั้นให้กับประชาชนทั่วไป จำนวน 5 หลักสูตร 150 คน
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 ค่าเช่าอุปกรณ์ต่าง ๆ ในการฝึกอบรม 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เป็นไปตามแผนพัฒนาท้องถิ่น(พ.ศ.2566 - 2570) เปลี่ยนแปลง ครั้งที่ 1/2569 หน้าที่ 15 ลำดับที่ 3</t>
        </is>
      </c>
    </row>
    <row r="286">
      <c r="A286" s="2" t="n">
        <v>285</v>
      </c>
      <c r="B286" s="3" t="inlineStr">
        <is>
          <t>แผนงานสร้างความเข้มแข็งของชุมชน</t>
        </is>
      </c>
      <c r="C286" s="3" t="inlineStr">
        <is>
          <t>งานส่งเสริมและสนับสนุนความเข้มแข็งชุมชน</t>
        </is>
      </c>
      <c r="D286" s="3" t="inlineStr">
        <is>
          <t>งบดำเนินงาน</t>
        </is>
      </c>
      <c r="E286" s="3" t="inlineStr">
        <is>
          <t>ค่าใช้สอย</t>
        </is>
      </c>
      <c r="F286" s="3" t="inlineStr"/>
      <c r="G286" s="3" t="inlineStr">
        <is>
          <t>โครงการพัฒนาศักยภาพผู้ประกอบการตลาดน้ำคลองพระองค์เจ้าไชยานุชิต</t>
        </is>
      </c>
      <c r="H286" s="3" t="inlineStr">
        <is>
          <t>กองสวัสดิการสังคม</t>
        </is>
      </c>
      <c r="I286" s="4" t="n">
        <v>100000</v>
      </c>
      <c r="J286" s="2" t="n">
        <v>126</v>
      </c>
      <c r="K286" s="3" t="inlineStr">
        <is>
          <t>เพื่อจ่ายเป็นค่าใช้จ่ายในการดำเนินโครงการพัฒนาศักยภาพผู้ประกอบการตลาดน้ำคลองพระองค์เจ้าไชยานุชิต โดยมีค่าใช้จ่าย ประกอบด้วย ค่าสมนาคุณวิทยากร ค่าของที่ระลึก ค่าอาหาร ค่าอาหารว่างและเครื่องดื่ม ค่าจัดตกแต่งสถานที่ฝึกอบรม ค่าป้ายโครงการ ค่าเช่าอุปกรณ์ต่าง ๆ ค่ายานพาหนะ ในการฝึกอบรมฯลฯ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(พ.ศ.2566 - 2570) เพิ่มเติม ครั้งที่ 1/2569 หน้าที่ 42 ลำดับที่ 1</t>
        </is>
      </c>
    </row>
    <row r="287">
      <c r="A287" s="2" t="n">
        <v>286</v>
      </c>
      <c r="B287" s="3" t="inlineStr">
        <is>
          <t>แผนงานสร้างความเข้มแข็งของชุมชน</t>
        </is>
      </c>
      <c r="C287" s="3" t="inlineStr">
        <is>
          <t>งานส่งเสริมและสนับสนุนความเข้มแข็งชุมชน</t>
        </is>
      </c>
      <c r="D287" s="3" t="inlineStr">
        <is>
          <t>งบดำเนินงาน</t>
        </is>
      </c>
      <c r="E287" s="3" t="inlineStr">
        <is>
          <t>ค่าใช้สอย</t>
        </is>
      </c>
      <c r="F287" s="3" t="inlineStr"/>
      <c r="G287" s="3" t="inlineStr">
        <is>
          <t>โครงการส่งเสริมกิจกรรมสภาเด็กและเยาวชนตำบลบางบ่อ</t>
        </is>
      </c>
      <c r="H287" s="3" t="inlineStr">
        <is>
          <t>กองสวัสดิการสังคม</t>
        </is>
      </c>
      <c r="I287" s="4" t="n">
        <v>50000</v>
      </c>
      <c r="J287" s="2" t="n">
        <v>126</v>
      </c>
      <c r="K287" s="3" t="inlineStr">
        <is>
          <t>เพื่อจ่ายเป็นค่าใช้จ่ายในการดำเนินโครงการส่งเสริมกิจกรรมสภาเด็กและเยาวชนตำบลบางบ่อ 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 ค่าเช่าอุปกรณ์ต่าง ๆ ในการฝึกอบรมฯลฯ เป็นต้น
เป็นไปตามระเบียบกระทรวงมหาดไทย ว่าด้วยค่าใช้จ่ายในการฝึกอบรมและการเข้ารับ การฝึกอบรมของเจ้าหน้าที่ท้องถิ่น พ.ศ.2569
เป็นไปตามแผนพัฒนาท้องถิ่น (พ.ศ.2566 - 2570) เปลี่ยนแปลง ครั้งที่ 1/2569 หน้าที่ 14 ลำดับที่ 2</t>
        </is>
      </c>
    </row>
    <row r="288">
      <c r="A288" s="2" t="n">
        <v>287</v>
      </c>
      <c r="B288" s="3" t="inlineStr">
        <is>
          <t>แผนงานสร้างความเข้มแข็งของชุมชน</t>
        </is>
      </c>
      <c r="C288" s="3" t="inlineStr">
        <is>
          <t>งานส่งเสริมและสนับสนุนความเข้มแข็งชุมชน</t>
        </is>
      </c>
      <c r="D288" s="3" t="inlineStr">
        <is>
          <t>งบดำเนินงาน</t>
        </is>
      </c>
      <c r="E288" s="3" t="inlineStr">
        <is>
          <t>ค่าใช้สอย</t>
        </is>
      </c>
      <c r="F288" s="3" t="inlineStr"/>
      <c r="G288" s="3" t="inlineStr">
        <is>
          <t>โครงการส่งเสริมพัฒนาศักยภาพสตรีตำบลบางบ่อ</t>
        </is>
      </c>
      <c r="H288" s="3" t="inlineStr">
        <is>
          <t>กองสวัสดิการสังคม</t>
        </is>
      </c>
      <c r="I288" s="4" t="n">
        <v>200000</v>
      </c>
      <c r="J288" s="2" t="n">
        <v>127</v>
      </c>
      <c r="K288" s="3" t="inlineStr">
        <is>
          <t>เพื่อจ่ายเป็นค่าใช้จ่ายในการดำเนินโครงการส่งเสริมและพัฒนาศักยภาพสตรีตำบลบางบ่อและการจัดงานวันสตรีสากล 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ค่าป้ายโครงการค่าเช่าอุปกรณ์ต่าง ๆ ในการฝึกอบรมฯลฯ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(พ.ศ.2566 - 2570) เปลี่ยนแปลง ครั้งที่ 1/2569 หน้าที่ 13 ลำดับที่ 1</t>
        </is>
      </c>
    </row>
    <row r="289">
      <c r="A289" s="2" t="n">
        <v>288</v>
      </c>
      <c r="B289" s="3" t="inlineStr">
        <is>
          <t>แผนงานสร้างความเข้มแข็งของชุมชน</t>
        </is>
      </c>
      <c r="C289" s="3" t="inlineStr">
        <is>
          <t>งานส่งเสริมและสนับสนุนความเข้มแข็งชุมชน</t>
        </is>
      </c>
      <c r="D289" s="3" t="inlineStr">
        <is>
          <t>งบดำเนินงาน</t>
        </is>
      </c>
      <c r="E289" s="3" t="inlineStr">
        <is>
          <t>ค่าใช้สอย</t>
        </is>
      </c>
      <c r="F289" s="3" t="inlineStr"/>
      <c r="G289" s="3" t="inlineStr">
        <is>
          <t>โครงการส่งเสริมอาชีพเกษตรกรผู้เลี้ยงสัตว์น้ำ</t>
        </is>
      </c>
      <c r="H289" s="3" t="inlineStr">
        <is>
          <t>กองสวัสดิการสังคม</t>
        </is>
      </c>
      <c r="I289" s="4" t="n">
        <v>300000</v>
      </c>
      <c r="J289" s="2" t="n">
        <v>127</v>
      </c>
      <c r="K289" s="3" t="inlineStr">
        <is>
          <t>เพื่อจ่ายเป็นค่าใช้จ่ายในการดำเนินโครงการส่งเสริมอาชีพเกษตรกร ผู้เลี้ยงสัตว์น้ำโดยมีค่าใช้จ่าย ประกอบด้วย ค่าสมนาคุณวิทยากร ค่าของที่ระลึกค่าอาหาร ค่าอาหารว่างและเครื่องดื่ม ค่าจัดตกแต่งสถานที่ฝึกอบรม ค่าป้ายโครงการ ค่าเช่าอุปกรณ์ต่างฯ ค่ายานพาหนะ ในการฝึกอบรมฯลฯ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(พ.ศ.2566 - 2570) เพิ่มเติม ครั้งที่ 2/2566 หน้าที่ 20 ลำดับที่ 2</t>
        </is>
      </c>
    </row>
    <row r="290">
      <c r="A290" s="2" t="n">
        <v>289</v>
      </c>
      <c r="B290" s="3" t="inlineStr">
        <is>
          <t>แผนงานสร้างความเข้มแข็งของชุมชน</t>
        </is>
      </c>
      <c r="C290" s="3" t="inlineStr">
        <is>
          <t>งานส่งเสริมและสนับสนุนความเข้มแข็งชุมชน</t>
        </is>
      </c>
      <c r="D290" s="3" t="inlineStr">
        <is>
          <t>งบดำเนินงาน</t>
        </is>
      </c>
      <c r="E290" s="3" t="inlineStr">
        <is>
          <t>ค่าใช้สอย</t>
        </is>
      </c>
      <c r="F290" s="3" t="inlineStr"/>
      <c r="G290" s="3" t="inlineStr">
        <is>
          <t>โครงการเสริมสร้างครอบครัวอบอุ่นชุมชนแข็งแรง</t>
        </is>
      </c>
      <c r="H290" s="3" t="inlineStr">
        <is>
          <t>กองสวัสดิการสังคม</t>
        </is>
      </c>
      <c r="I290" s="4" t="n">
        <v>300000</v>
      </c>
      <c r="J290" s="2" t="n">
        <v>127</v>
      </c>
      <c r="K290" s="3" t="inlineStr">
        <is>
          <t>เพื่อจ่ายเป็นค่าใช้จ่ายในการดำเนินโครงการเสริมสร้างครอบครัวอบอุ่นชุมชนแข็งแรงโดยมีค่าใช้จ่าย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ค่าป้ายโครงการค่าเช่าอุปกรณ์ต่าง ๆ ในการฝึกอบรมฯลฯ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 (พ.ศ.2566 - 2570) เปลี่ยนแปลง ครั้งที่ 1/2569 หน้าที่ 16 ลำดับที่ 4</t>
        </is>
      </c>
    </row>
    <row r="291">
      <c r="A291" s="2" t="n">
        <v>290</v>
      </c>
      <c r="B291" s="3" t="inlineStr">
        <is>
          <t>แผนงานสร้างความเข้มแข็งของชุมชน</t>
        </is>
      </c>
      <c r="C291" s="3" t="inlineStr">
        <is>
          <t>งานส่งเสริมและสนับสนุนความเข้มแข็งชุมชน</t>
        </is>
      </c>
      <c r="D291" s="3" t="inlineStr">
        <is>
          <t>งบดำเนินงาน</t>
        </is>
      </c>
      <c r="E291" s="3" t="inlineStr">
        <is>
          <t>ค่าใช้สอย</t>
        </is>
      </c>
      <c r="F291" s="3" t="inlineStr"/>
      <c r="G291" s="3" t="inlineStr">
        <is>
          <t>โครงการอบรมแปรรูปผลผลิตทางการเกษตร</t>
        </is>
      </c>
      <c r="H291" s="3" t="inlineStr">
        <is>
          <t>กองสวัสดิการสังคม</t>
        </is>
      </c>
      <c r="I291" s="4" t="n">
        <v>50000</v>
      </c>
      <c r="J291" s="2" t="n">
        <v>128</v>
      </c>
      <c r="K291" s="3" t="inlineStr">
        <is>
          <t>เพื่อจ่ายเป็นค่าใช้จ่ายในการดำเนินโครงการอบรมแปรรูปผลผลิตทางการเกษตร โดยมีค่าใช้จ่าย ประกอบด้วย ค่าสมนาคุณวิทยากร ค่าอาหาร ค่าอาหารว่างและเครื่องดื่ม ค่าจัดตกแต่งสถานที่ฝึกอบรม ค่าป้ายโครงการ ค่าเช่าอุปกรณ์ต่าง ๆ ในการฝึกอบรมฯ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เป็นไปตามแผนพัฒนาท้องถิ่น(พ.ศ.2566-2570) แก้ไขครั้งที่ 1/2566 หน้าที่ 225 ลำดับที่ 10</t>
        </is>
      </c>
    </row>
    <row r="292">
      <c r="A292" s="2" t="n">
        <v>291</v>
      </c>
      <c r="B292" s="3" t="inlineStr">
        <is>
          <t>แผนงานสร้างความเข้มแข็งของชุมชน</t>
        </is>
      </c>
      <c r="C292" s="3" t="inlineStr">
        <is>
          <t>งานส่งเสริมและสนับสนุนความเข้มแข็งชุมชน</t>
        </is>
      </c>
      <c r="D292" s="3" t="inlineStr">
        <is>
          <t>งบดำเนินงาน</t>
        </is>
      </c>
      <c r="E292" s="3" t="inlineStr">
        <is>
          <t>ค่าใช้สอย</t>
        </is>
      </c>
      <c r="F292" s="3" t="inlineStr"/>
      <c r="G292" s="3" t="inlineStr">
        <is>
          <t>โครงการอบรมและศึกษาดูงานของกลุ่มผู้สูงอายุ กลุ่มอาชีพ ผู้นำชุมชน ตามหลักเศรษฐกิจพอเพียง</t>
        </is>
      </c>
      <c r="H292" s="3" t="inlineStr">
        <is>
          <t>กองสวัสดิการสังคม</t>
        </is>
      </c>
      <c r="I292" s="4" t="n">
        <v>800000</v>
      </c>
      <c r="J292" s="2" t="n">
        <v>128</v>
      </c>
      <c r="K292" s="3" t="inlineStr">
        <is>
          <t>เพื่อจ่ายเป็นค่าใช้จ่ายในการจัดทำโครงการฯ โดยมีค่าใช้จ่าย ประกอบด้วย ค่าสมนาคุณวิทยากร ค่าของที่ระลึกค่าอาหาร ค่าอาหารว่างและเครื่องดื่ม ค่าจัดตกแต่งสถานที่ฝึกอบรม ค่าป้ายโครงการ ค่าเช่าอุปกรณ์ต่าง ๆ ค่ายานพาหนะในการฝึกอบรมฯ เป็นต้น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เป็นไปตามแผนพัฒนาท้องถิ่น(พ.ศ.2566 - 25670) เปลี่ยนแปลงครั้งที่ 1/2569 หน้าที่ 8 ลำดับที่ 1</t>
        </is>
      </c>
    </row>
    <row r="293">
      <c r="A293" s="2" t="n">
        <v>292</v>
      </c>
      <c r="B293" s="3" t="inlineStr">
        <is>
          <t>แผนงานสร้างความเข้มแข็งของชุมชน</t>
        </is>
      </c>
      <c r="C293" s="3" t="inlineStr">
        <is>
          <t>งานส่งเสริมและสนับสนุนความเข้มแข็งชุมชน</t>
        </is>
      </c>
      <c r="D293" s="3" t="inlineStr">
        <is>
          <t>งบดำเนินงาน</t>
        </is>
      </c>
      <c r="E293" s="3" t="inlineStr">
        <is>
          <t>ค่าใช้สอย</t>
        </is>
      </c>
      <c r="F293" s="3" t="inlineStr"/>
      <c r="G293" s="3" t="inlineStr">
        <is>
          <t>โครงการออกบริการประชาชนเคลื่อนที่</t>
        </is>
      </c>
      <c r="H293" s="3" t="inlineStr">
        <is>
          <t>กองสวัสดิการสังคม</t>
        </is>
      </c>
      <c r="I293" s="4" t="n">
        <v>30000</v>
      </c>
      <c r="J293" s="2" t="n">
        <v>128</v>
      </c>
      <c r="K293" s="3" t="inlineStr">
        <is>
          <t>เพื่อจ่ายเป็นค่าใช้จ่ายในโครงการออกบริการประชาชนเคลื่อนที่ โดยจัดกิจกรรมองค์การบริหารส่วนตำบลบางบ่อเคลื่อนที่ เพื่อสร้างความสัมพันธ์อันดีระหว่างองค์การบริหารส่วนตำบลกับประชาชนในพื้นที่ รวมถึงออกให้บริการประชาชนนอกสถานที่ โดยมีค่าใช้จ่าย เช่น ค่าวัสดุและอุปกรณ์ ค่าเอกสาร ค่าอาหารและเครื่องดื่ม ค่าน้ำดื่ม ฯลฯ
เป็นไปตามระเบียบกระทรวงมหาดไทย 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2566-2570) แก้ไขครั้งที่ 1/2569 หน้าที่ 22 ลำดับที่ 1</t>
        </is>
      </c>
    </row>
    <row r="294">
      <c r="A294" s="2" t="n">
        <v>293</v>
      </c>
      <c r="B294" s="3" t="inlineStr">
        <is>
          <t>แผนงานสร้างความเข้มแข็งของชุมชน</t>
        </is>
      </c>
      <c r="C294" s="3" t="inlineStr">
        <is>
          <t>งานส่งเสริมและสนับสนุนความเข้มแข็งชุมชน</t>
        </is>
      </c>
      <c r="D294" s="3" t="inlineStr">
        <is>
          <t>งบเงินอุดหนุน</t>
        </is>
      </c>
      <c r="E294" s="3" t="inlineStr">
        <is>
          <t>เงินอุดหนุน</t>
        </is>
      </c>
      <c r="F294" s="3" t="inlineStr">
        <is>
          <t>เงินอุดหนุนส่วนราชการ</t>
        </is>
      </c>
      <c r="G294" s="3" t="inlineStr">
        <is>
          <t>โครงการจัดกิจกรรมเนื่องในวันต่อต้านยาเสพติดโลก ระดับอำเภอ</t>
        </is>
      </c>
      <c r="H294" s="3" t="inlineStr">
        <is>
          <t>กองสวัสดิการสังคม</t>
        </is>
      </c>
      <c r="I294" s="4" t="n">
        <v>16000</v>
      </c>
      <c r="J294" s="2" t="n">
        <v>129</v>
      </c>
      <c r="K294" s="3" t="inlineStr">
        <is>
          <t>เพื่อจ่ายเป็นเงินอุดหนุนที่ทำการปกครองอำเภอบางบ่อ ในการดำเนินโครงการจัดกิจกรรมเนื่องในวันต่อต้านยาเสพติดโลกระดับอำเภอ เพื่อรณรงค์สร้างการรับรู้ เสริมสร้างภูมิคุ้มกัน และปลูกจิตสำนึกให้แก่เด็ก เยาวชน ประชาชน ผู้นำชุมชน และภาคีเครือข่ายในพื้นที่ในการป้องกันและแก้ไขปัญหายาเสพติด ตลอดจนส่งเสริมการมีส่วนร่วมของทุกภาคส่วนในการเฝ้าระวัง ป้องกัน และแก้ไขปัญหายาเสพติดในชุมชน อันเป็นการสร้างความเข้มแข็งให้แก่สังคมและชุมชนอย่างยั่งยืนค่าใช้จ่ายประกอบด้วย ค่าใช้จ่ายในการจัดกิจกรรมรณรงค์ ค่าป้ายประชาสัมพันธ์ ค่าวัสดุอุปกรณ์ ค่าอาหาร ค่าอาหารว่างและเครื่องดื่ม ค่าตอบแทนวิทยากร ค่าเช่าเครื่องเสียง ค่าจัดนิทรรศการ ค่าจัดทำเอกสารเผยแพร่ และค่าใช้จ่ายอื่นที่จำเป็นสำหรับการดำเนินโครงการ
เป็นไปตามระเบียบกระทรวงมหาดไทยว่าด้วยเงินอุดหนุนขององค์กรปกครองส่วนท้องถิ่น พ.ศ. 2569
เป็นไปตามแผนพัฒนาท้องถิ่น (พ.ศ. 2566-2570) แก้ไข ครั้งที่ 1/2566 หน้า 218 ข้อ 3 ขององค์การบริหารส่วนตำบลบางบ่อ</t>
        </is>
      </c>
    </row>
    <row r="295">
      <c r="A295" s="2" t="n">
        <v>294</v>
      </c>
      <c r="B295" s="3" t="inlineStr">
        <is>
          <t>แผนงานสร้างความเข้มแข็งของชุมชน</t>
        </is>
      </c>
      <c r="C295" s="3" t="inlineStr">
        <is>
          <t>งานส่งเสริมและสนับสนุนความเข้มแข็งชุมชน</t>
        </is>
      </c>
      <c r="D295" s="3" t="inlineStr">
        <is>
          <t>งบเงินอุดหนุน</t>
        </is>
      </c>
      <c r="E295" s="3" t="inlineStr">
        <is>
          <t>เงินอุดหนุน</t>
        </is>
      </c>
      <c r="F295" s="3" t="inlineStr">
        <is>
          <t>เงินอุดหนุนส่วนราชการ</t>
        </is>
      </c>
      <c r="G295" s="3" t="inlineStr">
        <is>
          <t>โครงการพัฒนาศักยภาพภาคประชาชนในการดูแลรักษาสงบเรียบร้อยและป้องกันการแพร่ระบาดยาเสพติดในหมู่บ้าน/ชุมชน</t>
        </is>
      </c>
      <c r="H295" s="3" t="inlineStr">
        <is>
          <t>กองสวัสดิการสังคม</t>
        </is>
      </c>
      <c r="I295" s="4" t="n">
        <v>80000</v>
      </c>
      <c r="J295" s="2" t="n">
        <v>130</v>
      </c>
      <c r="K295" s="3" t="inlineStr">
        <is>
          <t>เพื่อจ่ายเป็นเงินอุดหนุนที่ทำการปกครองอำเภอบางบ่อ ในการดำเนินโครงการพัฒนาศักยภาพภาคประชาชนในการดูแลรักษาความสงบเรียบร้อยและป้องกันการแพร่ระบาดยาเสพติดในหมู่บ้าน/ชุมชน สำหรับผู้นำชุมชน คณะกรรมการหมู่บ้าน อาสาสมัครภาคประชาชน ชุดรักษาความปลอดภัยหมู่บ้าน (ชรบ.) เยาวชน และประชาชนในพื้นที่องค์การบริหารส่วนตำบลบางบ่อ เพื่อเสริมสร้างความรู้ ความเข้าใจ และพัฒนาศักยภาพในการเฝ้าระวัง ป้องกัน และแก้ไขปัญหายาเสพติด การรักษาความสงบเรียบร้อย การสร้างเครือข่ายภาคประชาชน การมีส่วนร่วมในการดูแลความปลอดภัยในชีวิตและทรัพย์สินของประชาชน รวมถึงการสร้างความเข้มแข็งของชุมชนให้สามารถป้องกันปัญหายาเสพติดได้อย่างยั่งยืน ค่าใช้จ่ายประกอบด้วย ค่าใช้จ่ายเกี่ยวกับการใช้และตกแต่งสถานที่ฝึกอบรม ค่าอาหาร ค่าอาหารว่างและเครื่องดื่ม ค่าวัสดุ เครื่องเขียน และอุปกรณ์ ค่าถ่ายเอกสาร ค่าพิมพ์เอกสารและสิ่งพิมพ์ ค่าสมนาคุณวิทยากร ค่าป้ายประชาสัมพันธ์ ค่าศึกษาดูงาน และค่าใช้จ่ายอื่นที่จำเป็นสำหรับการดำเนินโครงการ
เป็นไปตามระเบียบกระทรวงมหาดไทยว่าด้วยเงินอุดหนุนขององค์กรปกครองส่วนท้องถิ่น พ.ศ. 2569
เป็นไปตามแผนพัฒนาท้องถิ่น (พ.ศ. 2566-2570) เพิ่มเติม ครั้งที่ 2/2567 หน้า 25 ข้อ 1 ขององค์การบริหารส่วนตำบลบางบ่อ</t>
        </is>
      </c>
    </row>
    <row r="296">
      <c r="A296" s="2" t="n">
        <v>295</v>
      </c>
      <c r="B296" s="3" t="inlineStr">
        <is>
          <t>แผนงานสร้างความเข้มแข็งของชุมชน</t>
        </is>
      </c>
      <c r="C296" s="3" t="inlineStr">
        <is>
          <t>งานส่งเสริมและสนับสนุนความเข้มแข็งชุมชน</t>
        </is>
      </c>
      <c r="D296" s="3" t="inlineStr">
        <is>
          <t>งบเงินอุดหนุน</t>
        </is>
      </c>
      <c r="E296" s="3" t="inlineStr">
        <is>
          <t>เงินอุดหนุน</t>
        </is>
      </c>
      <c r="F296" s="3" t="inlineStr">
        <is>
          <t>เงินอุดหนุนส่วนราชการ</t>
        </is>
      </c>
      <c r="G296" s="3" t="inlineStr">
        <is>
          <t>โครงการสร้างจิตสำนึกในการปกป้องสถาบันและต่อต้านยาเสพติด ระดับอำเภอ</t>
        </is>
      </c>
      <c r="H296" s="3" t="inlineStr">
        <is>
          <t>กองสวัสดิการสังคม</t>
        </is>
      </c>
      <c r="I296" s="4" t="n">
        <v>16000</v>
      </c>
      <c r="J296" s="2" t="n">
        <v>131</v>
      </c>
      <c r="K296" s="3" t="inlineStr">
        <is>
          <t>เพื่อจ่ายเป็นเงินอุดหนุนที่ทำการปกครองอำเภอบางบ่อ ในการดำเนินโครงการสร้างจิตสำนึกในการปกป้องสถาบันและต่อต้านยาเสพติด ระดับอำเภอ สำหรับเด็ก เยาวชน ประชาชน ผู้นำชุมชน อาสาสมัคร และภาคีเครือข่ายในพื้นที่อำเภอบางบ่อ เพื่อส่งเสริมให้ประชาชนมีความรักชาติ ศาสนา พระมหากษัตริย์ มีความตระหนักในคุณค่าของสถาบันหลักของชาติ เสริมสร้างความสามัคคี ความปรองดอง สมานฉันท์ และสร้างภูมิคุ้มกันในการป้องกันและแก้ไขปัญหายาเสพติด โดยส่งเสริมการมีส่วนร่วมของทุกภาคส่วนในการเฝ้าระวัง ป้องกัน และลดปัญหายาเสพติดในชุมชน อันจะนำไปสู่ความสงบเรียบร้อยและความมั่นคงของสังคม ค่าใช้จ่ายประกอบด้วย ค่าใช้จ่ายในการจัดฝึกอบรมและกิจกรรมรณรงค์ ค่าอาหาร ค่าอาหารว่างและเครื่องดื่ม ค่าวัสดุอุปกรณ์ ค่าจัดทำเอกสารเผยแพร่ ค่าป้ายประชาสัมพันธ์ ค่าสมนาคุณวิทยากร ค่าเช่าสถานที่ ค่าเช่าเครื่องเสียง และค่าใช้จ่ายอื่นที่จำเป็นสำหรับการดำเนินโครงการ
เป็นไปตามระเบียบกระทรวงมหาดไทยว่าด้วยเงินอุดหนุนขององค์กรปกครองส่วนท้องถิ่น พ.ศ. 2569
เป็นไปตามแผนพัฒนาท้องถิ่น (พ.ศ. 2566-2570) แก้ไข ครั้งที่ 1/2566 หน้า 219 ข้อ 4 ขององค์การบริหารส่วนตำบลบางบ่อ</t>
        </is>
      </c>
    </row>
    <row r="297">
      <c r="A297" s="2" t="n">
        <v>296</v>
      </c>
      <c r="B297" s="3" t="inlineStr">
        <is>
          <t>แผนงานสร้างความเข้มแข็งของชุมชน</t>
        </is>
      </c>
      <c r="C297" s="3" t="inlineStr">
        <is>
          <t>งานส่งเสริมและสนับสนุนความเข้มแข็งชุมชน</t>
        </is>
      </c>
      <c r="D297" s="3" t="inlineStr">
        <is>
          <t>งบเงินอุดหนุน</t>
        </is>
      </c>
      <c r="E297" s="3" t="inlineStr">
        <is>
          <t>เงินอุดหนุน</t>
        </is>
      </c>
      <c r="F297" s="3" t="inlineStr">
        <is>
          <t>เงินอุดหนุนส่วนราชการ</t>
        </is>
      </c>
      <c r="G297" s="3" t="inlineStr">
        <is>
          <t>โครงการเงินอุดหนุนส่งเสริมกลุ่มอาชีพในตำบลบางบ่อ ม.1-11</t>
        </is>
      </c>
      <c r="H297" s="3" t="inlineStr">
        <is>
          <t>กองสวัสดิการสังคม</t>
        </is>
      </c>
      <c r="I297" s="4" t="n">
        <v>550000</v>
      </c>
      <c r="J297" s="2" t="n">
        <v>131</v>
      </c>
      <c r="K297" s="3" t="inlineStr">
        <is>
          <t>เพื่อจ่ายเป็นเงินอุดหนุนส่งเสริมกลุ่มอาชีพในเขตพื้นที่ตำบลบางบ่อ หมู่ที่ 1 -11 ตามที่กลุ่มฯ เสนอโครงการฯ ขอรับการสนับสนุน
การดำเนินงานกิจกรรมและจัดซื้อวัสดุอุปกรณ์ต่างๆ ของกลุ่มฯ
เป็นไปตามระเบียบกระทรวงมหาดไทยว่าด้วยเงินอุดหนุนขององค์กรปกครองส่วนท้องถิ่น พ.ศ.2559
ปรากฏในแผนพัฒนาท้องถิ่น (พ.ศ.2566 - 2670) แก้ไข ครั้งที่ 1/2566 หน้าที่ 226 ข้อ 11</t>
        </is>
      </c>
    </row>
    <row r="298">
      <c r="A298" s="2" t="n">
        <v>297</v>
      </c>
      <c r="B298" s="3" t="inlineStr">
        <is>
          <t>แผนงานการศาสนา วัฒนธรรม และนันทนาการ</t>
        </is>
      </c>
      <c r="C298" s="3" t="inlineStr">
        <is>
          <t>งานกีฬาและนันทนาการ</t>
        </is>
      </c>
      <c r="D298" s="3" t="inlineStr">
        <is>
          <t>งบดำเนินงาน</t>
        </is>
      </c>
      <c r="E298" s="3" t="inlineStr">
        <is>
          <t>ค่าใช้สอย</t>
        </is>
      </c>
      <c r="F298" s="3" t="inlineStr"/>
      <c r="G298" s="3" t="inlineStr">
        <is>
          <t>โครงการจัดซื้ออุปกรณ์กีฬา</t>
        </is>
      </c>
      <c r="H298" s="3" t="inlineStr">
        <is>
          <t>องค์การบริหารส่วนตำบลบางบ่อ</t>
        </is>
      </c>
      <c r="I298" s="4" t="n">
        <v>300000</v>
      </c>
      <c r="J298" s="2" t="n">
        <v>132</v>
      </c>
      <c r="K298" s="3" t="inlineStr">
        <is>
          <t>เพื่อจ่ายเป็นค่าจัดซื้ออุปกรณ์กีฬาประจำหมู่บ้าน เพื่อใช้ในการส่งเสริมการออกกำลังกายและการเล่นกีฬาของเด็ก เยาวชน และประชาชนในเขตองค์การบริหารส่วนตำบลบางบ่อ เช่น อุปกรณ์กีฬา ฯลฯ หรือสิ่งของที่มีลักษณะคงทนถาวร รวมถึงค่าใช้จ่ายที่ต้องชำระพร้อมกัน เช่น ค่าขนส่ง ค่าภาษี ค่าติดตั้ง เป็นต้น
เป็นไปตามแนวทางการจัดซื้ออุปกรณ์กีฬาหมู่บ้าน/ชุมชนขององค์กรปกครองส่วนท้องถิ่น
เป็นไปตามแผนพัฒนาท้องถิ่น (พ.ศ. 2566 - 2570) แก้ไข ครั้งที่ 1/2569 หน้าที่ 18 ลำดับที่ 1</t>
        </is>
      </c>
    </row>
    <row r="299">
      <c r="A299" s="2" t="n">
        <v>298</v>
      </c>
      <c r="B299" s="3" t="inlineStr">
        <is>
          <t>แผนงานการศาสนา วัฒนธรรม และนันทนาการ</t>
        </is>
      </c>
      <c r="C299" s="3" t="inlineStr">
        <is>
          <t>งานกีฬาและนันทนาการ</t>
        </is>
      </c>
      <c r="D299" s="3" t="inlineStr">
        <is>
          <t>งบเงินอุดหนุน</t>
        </is>
      </c>
      <c r="E299" s="3" t="inlineStr">
        <is>
          <t>เงินอุดหนุน</t>
        </is>
      </c>
      <c r="F299" s="3" t="inlineStr">
        <is>
          <t>เงินอุดหนุนส่วนราชการ</t>
        </is>
      </c>
      <c r="G299" s="3" t="inlineStr">
        <is>
          <t>อุดหนุนโครงการเรือพายโรงเรียนนวมินทราชินูทิศ เตรียมอุดมศึกษาพัฒนาการ</t>
        </is>
      </c>
      <c r="H299" s="3" t="inlineStr">
        <is>
          <t>กองการศึกษา ศาสนาและวัฒนธรรม</t>
        </is>
      </c>
      <c r="I299" s="4" t="n">
        <v>200000</v>
      </c>
      <c r="J299" s="2" t="n">
        <v>132</v>
      </c>
      <c r="K299" s="3" t="inlineStr">
        <is>
          <t>เพื่อจ่ายเป็นเงินอุดหนุนโครงการเรือพายโรงเรียนนวมินทราชินูทิศ เตรียมอุดมศึกษาพัฒนาการ เพื่อส่งเสริมให้เยาวชนได้เป็นตัวแทนแข่งขันในระดับจังหวัด ระดับประเทศและระดับนานาชาติ
ระเบียบกระทรวงมหาดไทย ว่าด้วยเงินอุดหนุนขององค์กรปกครองส่วนท้องถิ่น พ.ศ. 2569
เป็นไปตามแผนพัฒนาท้องถิ่น (พ.ศ. 2566 - 2570) แก้ไข ครั้งที่ 1/2566 หน้าที่ 238 ลำดับที่ 9</t>
        </is>
      </c>
    </row>
    <row r="300">
      <c r="A300" s="2" t="n">
        <v>299</v>
      </c>
      <c r="B300" s="3" t="inlineStr">
        <is>
          <t>แผนงานการศาสนา วัฒนธรรม และนันทนาการ</t>
        </is>
      </c>
      <c r="C300" s="3" t="inlineStr">
        <is>
          <t>งานกีฬาและนันทนาการ</t>
        </is>
      </c>
      <c r="D300" s="3" t="inlineStr">
        <is>
          <t>งบเงินอุดหนุน</t>
        </is>
      </c>
      <c r="E300" s="3" t="inlineStr">
        <is>
          <t>เงินอุดหนุน</t>
        </is>
      </c>
      <c r="F300" s="3" t="inlineStr">
        <is>
          <t>เงินอุดหนุนส่วนราชการ</t>
        </is>
      </c>
      <c r="G300" s="3" t="inlineStr">
        <is>
          <t>อุดหนุนโครงการเรือพายโรงเรียนบางบ่อวิทยาคม</t>
        </is>
      </c>
      <c r="H300" s="3" t="inlineStr">
        <is>
          <t>กองการศึกษา ศาสนาและวัฒนธรรม</t>
        </is>
      </c>
      <c r="I300" s="4" t="n">
        <v>150000</v>
      </c>
      <c r="J300" s="2" t="n">
        <v>132</v>
      </c>
      <c r="K300" s="3" t="inlineStr">
        <is>
          <t>เพื่อจ่ายเป็นเงินอุดหนุนโครงการเรือพายโรงเรียนบางบ่อวิทยาคมเพื่อส่งเสริมให้เยาวชนได้เป็นตัวแทนแข่งขันในระดับจังหวัด ระดับประเทศและระดับนานาชาติ
ระเบียบกระทรวงมหาดไทย ว่าด้วยเงินอุดหนุนขององค์กรปกครองส่วนท้องถิ่น พ.ศ. 2569
เป็นไปตามแผนพัฒนาท้องถิ่น (พ.ศ. 2566 - 2570) แก้ไข ครั้งที่ 1/2566 หน้าที่ 237 ลำดับที่ 8</t>
        </is>
      </c>
    </row>
    <row r="301">
      <c r="A301" s="2" t="n">
        <v>300</v>
      </c>
      <c r="B301" s="3" t="inlineStr">
        <is>
          <t>แผนงานการศาสนา วัฒนธรรม และนันทนาการ</t>
        </is>
      </c>
      <c r="C301" s="3" t="inlineStr">
        <is>
          <t>งานศาสนาวัฒนธรรมท้องถิ่น</t>
        </is>
      </c>
      <c r="D301" s="3" t="inlineStr">
        <is>
          <t>งบดำเนินงาน</t>
        </is>
      </c>
      <c r="E301" s="3" t="inlineStr">
        <is>
          <t>ค่าใช้สอย</t>
        </is>
      </c>
      <c r="F301" s="3" t="inlineStr"/>
      <c r="G301" s="3" t="inlineStr">
        <is>
          <t>โครงการจัดประเพณีการแข่งขันเรือพาย</t>
        </is>
      </c>
      <c r="H301" s="3" t="inlineStr">
        <is>
          <t>องค์การบริหารส่วนตำบลบางบ่อ</t>
        </is>
      </c>
      <c r="I301" s="4" t="n">
        <v>500000</v>
      </c>
      <c r="J301" s="2" t="n">
        <v>133</v>
      </c>
      <c r="K301" s="3" t="inlineStr">
        <is>
          <t>เพื่อจ่ายเป็นค่าใช้จ่ายในการดำเนินโครงการจัดประเพณีการแข่งขันเรือพาย เช่น ค่าป้ายโครงการ ค่าอาหารและเครื่องดื่ม ค่าถ้วยรางวัล ค่าเช่าเต็นท์ ค่าเงินรางวัล ค่าจัดตกแต่งสถานที่ ค่าวัสดุอุปกรณ์ ค่าลากจูง ค่าเครื่องเสียง ค่าบันทึกภาพการแข่งขัน ค่าใช้จ่ายในการจัดงานและการจัดกิจกรรมสาธารณะ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แก้ไขครั้งที่ 1/2566 หน้าที่ 232 ลำดับที่ 3</t>
        </is>
      </c>
    </row>
    <row r="302">
      <c r="A302" s="2" t="n">
        <v>301</v>
      </c>
      <c r="B302" s="3" t="inlineStr">
        <is>
          <t>แผนงานการศาสนา วัฒนธรรม และนันทนาการ</t>
        </is>
      </c>
      <c r="C302" s="3" t="inlineStr">
        <is>
          <t>งานศาสนาวัฒนธรรมท้องถิ่น</t>
        </is>
      </c>
      <c r="D302" s="3" t="inlineStr">
        <is>
          <t>งบดำเนินงาน</t>
        </is>
      </c>
      <c r="E302" s="3" t="inlineStr">
        <is>
          <t>ค่าใช้สอย</t>
        </is>
      </c>
      <c r="F302" s="3" t="inlineStr"/>
      <c r="G302" s="3" t="inlineStr">
        <is>
          <t>โครงการส่งเสริมการมีส่วนร่วมของประชาชน ด้านการสืบสานอนุรักษ์ศิลปวัฒนธรรมประเพณีสงกรานต์ และเชิดชูเกียรติผู้สูงอายุ</t>
        </is>
      </c>
      <c r="H302" s="3" t="inlineStr">
        <is>
          <t>องค์การบริหารส่วนตำบลบางบ่อ</t>
        </is>
      </c>
      <c r="I302" s="4" t="n">
        <v>500000</v>
      </c>
      <c r="J302" s="2" t="n">
        <v>133</v>
      </c>
      <c r="K302" s="3" t="inlineStr">
        <is>
          <t>เพื่อจ่ายเป็นค่าใช้จ่ายในการดำเนินโครงการส่งเสริมการมีส่วนร่วมของประชาชน ด้านการสืบสานอนุรักษ์ศิลปวัฒนธรรมประเพณีสงกรานต์ และเชิดชูเกียรติผู้สูงอายุ เช่น ค่าป้ายโครงการ ค่าอาหารและเครื่องดื่ม ค่าถ้วยรางวัล ค่าเช่าเต็นท์ ค่าเงินรางวัล ค่าจัดตกแต่งสถานที่ ค่าวัสดุอุปกรณ์ ค่าเครื่องเสียง ค่าบันทึกภาพการแข่งขัน ค่าการแสดงและหรือค่าใช้จ่ายในการแสดง ค่าใช้จ่ายในการจัดงานและการจัดกิจกรรมสาธารณะ คามหรสพ ค่าประกอบพิธีการทางศาสนา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เปลี่ยนแปลงครั้งที่ 1/2569 หน้าที่ 18 ลำดับที่ 1</t>
        </is>
      </c>
    </row>
    <row r="303">
      <c r="A303" s="2" t="n">
        <v>302</v>
      </c>
      <c r="B303" s="3" t="inlineStr">
        <is>
          <t>แผนงานการศาสนา วัฒนธรรม และนันทนาการ</t>
        </is>
      </c>
      <c r="C303" s="3" t="inlineStr">
        <is>
          <t>งานศาสนาวัฒนธรรมท้องถิ่น</t>
        </is>
      </c>
      <c r="D303" s="3" t="inlineStr">
        <is>
          <t>งบดำเนินงาน</t>
        </is>
      </c>
      <c r="E303" s="3" t="inlineStr">
        <is>
          <t>ค่าใช้สอย</t>
        </is>
      </c>
      <c r="F303" s="3" t="inlineStr"/>
      <c r="G303" s="3" t="inlineStr">
        <is>
          <t>โครงการส่งเสริมกิจกรรมสภาวัฒนธรรมตำบลบางบ่อ</t>
        </is>
      </c>
      <c r="H303" s="3" t="inlineStr">
        <is>
          <t>องค์การบริหารส่วนตำบลบางบ่อ</t>
        </is>
      </c>
      <c r="I303" s="4" t="n">
        <v>10000</v>
      </c>
      <c r="J303" s="2" t="n">
        <v>134</v>
      </c>
      <c r="K303" s="3" t="inlineStr">
        <is>
          <t>เพื่อจ่ายเป็นค่าใช้จ่ายในการดำเนินโครงการส่งเสริมกิจกรรมสภาวัฒนธรรมตำบลบางบ่อ เช่น ค่าแต่งกาย ค่าการแสดง ค่าวัสดุอุปกรณ์ ค่าใช้จ่ายในการจัดงานและการจัดกิจกรรมสาธารณะ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(พ.ศ.2566 - 2570) แก้ไขครั้งที่ 1/2566 หน้าที่ 179 ลำดับที่ 6</t>
        </is>
      </c>
    </row>
    <row r="304">
      <c r="A304" s="2" t="n">
        <v>303</v>
      </c>
      <c r="B304" s="3" t="inlineStr">
        <is>
          <t>แผนงานการศาสนา วัฒนธรรม และนันทนาการ</t>
        </is>
      </c>
      <c r="C304" s="3" t="inlineStr">
        <is>
          <t>งานศาสนาวัฒนธรรมท้องถิ่น</t>
        </is>
      </c>
      <c r="D304" s="3" t="inlineStr">
        <is>
          <t>งบดำเนินงาน</t>
        </is>
      </c>
      <c r="E304" s="3" t="inlineStr">
        <is>
          <t>ค่าใช้สอย</t>
        </is>
      </c>
      <c r="F304" s="3" t="inlineStr"/>
      <c r="G304" s="3" t="inlineStr">
        <is>
          <t>โครงการสืบสานประเพณีลอยกระทง</t>
        </is>
      </c>
      <c r="H304" s="3" t="inlineStr">
        <is>
          <t>องค์การบริหารส่วนตำบลบางบ่อ</t>
        </is>
      </c>
      <c r="I304" s="4" t="n">
        <v>600000</v>
      </c>
      <c r="J304" s="2" t="n">
        <v>134</v>
      </c>
      <c r="K304" s="3" t="inlineStr">
        <is>
          <t>เพื่อจ่ายเป็นค่าใช้จ่ายในการดำเนินโครงการสืบสานประเพณีลอยกระทง เช่น ค่าการแสดง ค่าตอบแทนคณะกรรมการตัดสิน ค่าตอบแทนเจ้าหน้าที่ที่ช่วยปฏิบัติงาน ค่าอาหารและเครื่องดื่ม ค่าของรางวัล ค่าใช้จ่ายในการจัดงานและการจัดกิจกรรมสาธารณะ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แก้ไขครั้งที่ 1/2569 หน้า 19 ลำดับที่ 3</t>
        </is>
      </c>
    </row>
    <row r="305">
      <c r="A305" s="2" t="n">
        <v>304</v>
      </c>
      <c r="B305" s="3" t="inlineStr">
        <is>
          <t>แผนงานการศาสนา วัฒนธรรม และนันทนาการ</t>
        </is>
      </c>
      <c r="C305" s="3" t="inlineStr">
        <is>
          <t>งานศาสนาวัฒนธรรมท้องถิ่น</t>
        </is>
      </c>
      <c r="D305" s="3" t="inlineStr">
        <is>
          <t>งบดำเนินงาน</t>
        </is>
      </c>
      <c r="E305" s="3" t="inlineStr">
        <is>
          <t>ค่าใช้สอย</t>
        </is>
      </c>
      <c r="F305" s="3" t="inlineStr"/>
      <c r="G305" s="3" t="inlineStr">
        <is>
          <t>โครงการแห่เทียนจำนำพรรษา</t>
        </is>
      </c>
      <c r="H305" s="3" t="inlineStr">
        <is>
          <t>องค์การบริหารส่วนตำบลบางบ่อ</t>
        </is>
      </c>
      <c r="I305" s="4" t="n">
        <v>100000</v>
      </c>
      <c r="J305" s="2" t="n">
        <v>135</v>
      </c>
      <c r="K305" s="3" t="inlineStr">
        <is>
          <t>เพื่อจ่ายเป็นค่าใช้จ่ายในการดำเนินโครงการแห่เทียนจำนำพรรษา เช่น ค่าป้ายโครงการ ค่าปัจจัยไทยธรรม ค่าดอกไม้ธูปเทียน ค่าอาหารและเครื่องดื่ม ค่าตกแต่งรถขบวนแห่เทียน ค่าใช้จ่ายในการจัดงานและการจัดกิจกรรมสาธารณะ และค่าใช้จ่ายอื่นๆ ที่จำเป็นและเกี่ยวข้องในการจัดงาน เป็นต้น
เป็นไปตามระเบียบกระทรวงมหาดไทย ว่าด้วยการเบิกค่าใช้จ่ายในการจัดงานการจัดกิจกรรมสาธารณะ การส่งเสริมกีฬาและการแข่งขันกีฬาขององค์กรปกครองส่วนท้องถิ่น พ.ศ. 2564
เป็นไปตามแผนพัฒนาท้องถิ่น (พ.ศ. 2566 - 2570) แก้ไขครั้งที่ 1/2569 หน้าที่ 18 ลำดับที่ 2</t>
        </is>
      </c>
    </row>
    <row r="306">
      <c r="A306" s="2" t="n">
        <v>305</v>
      </c>
      <c r="B306" s="3" t="inlineStr">
        <is>
          <t>แผนงานการศาสนา วัฒนธรรม และนันทนาการ</t>
        </is>
      </c>
      <c r="C306" s="3" t="inlineStr">
        <is>
          <t>งานศาสนาวัฒนธรรมท้องถิ่น</t>
        </is>
      </c>
      <c r="D306" s="3" t="inlineStr">
        <is>
          <t>งบเงินอุดหนุน</t>
        </is>
      </c>
      <c r="E306" s="3" t="inlineStr">
        <is>
          <t>เงินอุดหนุน</t>
        </is>
      </c>
      <c r="F306" s="3" t="inlineStr"/>
      <c r="G306" s="3" t="inlineStr">
        <is>
          <t>อุดหนุนโครงการบรรพชาสามเณรเพื่อเฉลิมพระเกียรติสมเด็จพระกนิษฐาธิราชเจ้ากรมสมเด็จพระเทพรัตนราชสุดา ฯ สยามบรมราชกุมารี</t>
        </is>
      </c>
      <c r="H306" s="3" t="inlineStr">
        <is>
          <t>องค์การบริหารส่วนตำบลบางบ่อ</t>
        </is>
      </c>
      <c r="I306" s="4" t="n">
        <v>50000</v>
      </c>
      <c r="J306" s="2" t="n">
        <v>135</v>
      </c>
      <c r="K306" s="3" t="inlineStr">
        <is>
          <t>เพื่อจ่ายเป็นเงินอุดหนุนในการดำเนินโครงการบรรพชาสามเณรเพื่อเฉลิมพระเกียรติสมเด็จพระกนิษฐาธิราชเจ้ากรมสมเด็จพระเทพรัตนราชสุดาฯ สยามบรมราชกุมารี
ระเบียบกระทรวงมหาดไทย ว่าด้วยเงินอุดหนุนขององค์กรปกครองส่วนท้องถิ่น พ.ศ. 2569
เป็นไปตามแผนพัฒนาท้องถิ่น (พ.ศ. 2566 - 2570) แก้ไขครั้งที่ 1/2566 หน้าที่ 234 ลำดับที่ 5</t>
        </is>
      </c>
    </row>
    <row r="307">
      <c r="A307" s="2" t="n">
        <v>306</v>
      </c>
      <c r="B307" s="3" t="inlineStr">
        <is>
          <t>แผนงานการศาสนา วัฒนธรรม และนันทนาการ</t>
        </is>
      </c>
      <c r="C307" s="3" t="inlineStr">
        <is>
          <t>งานศาสนาวัฒนธรรมท้องถิ่น</t>
        </is>
      </c>
      <c r="D307" s="3" t="inlineStr">
        <is>
          <t>งบเงินอุดหนุน</t>
        </is>
      </c>
      <c r="E307" s="3" t="inlineStr">
        <is>
          <t>เงินอุดหนุน</t>
        </is>
      </c>
      <c r="F307" s="3" t="inlineStr"/>
      <c r="G307" s="3" t="inlineStr">
        <is>
          <t>อุดหนุนโครงการปฏิบัติธรรมถวายเป็นพระราชกุศลแด่พระบาทสมเด็จพระบรมชนกาธิเบศรมหาภูมิพลอดุลยเดชมหาราช บรมนาถบพิตร</t>
        </is>
      </c>
      <c r="H307" s="3" t="inlineStr">
        <is>
          <t>องค์การบริหารส่วนตำบลบางบ่อ</t>
        </is>
      </c>
      <c r="I307" s="4" t="n">
        <v>80000</v>
      </c>
      <c r="J307" s="2" t="n">
        <v>135</v>
      </c>
      <c r="K307" s="3" t="inlineStr">
        <is>
          <t>เพื่อจ่ายเป็นเงินอุดหนุนในการดำเนินโครงการปฏิบัติธรรมถวายเป็นพระราชกุศลแด่พระบาทสมเด็จพระบรมชนกาธิเบศรมหาภูมิพลอดุลยเดชมหาราช บรมนาถบพิตร
ระเบียบกระทรวงมหาดไทยว่าด้วยเงินอุดหนุนขององค์กรปกครองส่วนท้องถิ่น พ.ศ. 2569
เป็นไปตามแผนพัฒนาท้องถิ่น (พ.ศ. 2566 - 2570) แก้ไขครั้งที่ 1/2566 หน้าที่ 233 ลำดับที่ 4</t>
        </is>
      </c>
    </row>
    <row r="308">
      <c r="A308" s="2" t="n">
        <v>307</v>
      </c>
      <c r="B308" s="3" t="inlineStr">
        <is>
          <t>แผนงานอุตสาหกรรมและการโยธา</t>
        </is>
      </c>
      <c r="C308" s="3" t="inlineStr">
        <is>
          <t>งานบริหารทั่วไปเกี่ยวกับอุตสาหกรรมและการโยธา</t>
        </is>
      </c>
      <c r="D308" s="3" t="inlineStr">
        <is>
          <t>งบบุคลากร</t>
        </is>
      </c>
      <c r="E308" s="3" t="inlineStr">
        <is>
          <t>เงินเดือน (ฝ่ายประจำ)</t>
        </is>
      </c>
      <c r="F308" s="3" t="inlineStr"/>
      <c r="G308" s="3" t="inlineStr">
        <is>
          <t>เงินเดือนข้าราชการ หรือพนักงานส่วนท้องถิ่น</t>
        </is>
      </c>
      <c r="H308" s="3" t="inlineStr">
        <is>
          <t>สำนักปลัด อบต.</t>
        </is>
      </c>
      <c r="I308" s="4" t="n">
        <v>1500000</v>
      </c>
      <c r="J308" s="2" t="n">
        <v>136</v>
      </c>
      <c r="K308" s="3" t="inlineStr">
        <is>
          <t>เพื่อจ่ายเป็นเงินเดือน รวมถึงเงินเลื่อนขั้นเงินเดือนประจำปีให้แก่พนักงานส่วนตำบล กองช่าง จำนวน 3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09">
      <c r="A309" s="2" t="n">
        <v>308</v>
      </c>
      <c r="B309" s="3" t="inlineStr">
        <is>
          <t>แผนงานอุตสาหกรรมและการโยธา</t>
        </is>
      </c>
      <c r="C309" s="3" t="inlineStr">
        <is>
          <t>งานบริหารทั่วไปเกี่ยวกับอุตสาหกรรมและการโยธา</t>
        </is>
      </c>
      <c r="D309" s="3" t="inlineStr">
        <is>
          <t>งบบุคลากร</t>
        </is>
      </c>
      <c r="E309" s="3" t="inlineStr">
        <is>
          <t>เงินเดือน (ฝ่ายประจำ)</t>
        </is>
      </c>
      <c r="F309" s="3" t="inlineStr"/>
      <c r="G309" s="3" t="inlineStr">
        <is>
          <t>เงินเพิ่มต่าง ๆ ของข้าราชการ หรือพนักงานส่วนท้องถิ่น</t>
        </is>
      </c>
      <c r="H309" s="3" t="inlineStr">
        <is>
          <t>สำนักปลัด อบต.</t>
        </is>
      </c>
      <c r="I309" s="4" t="n">
        <v>67200</v>
      </c>
      <c r="J309" s="2" t="n">
        <v>136</v>
      </c>
      <c r="K309" s="3" t="inlineStr">
        <is>
          <t>เพื่อจ่ายเป็นเงินค่าตอบแทนนอกเหนือจากเงินเดือน กองช่าง จำนวน 1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0">
      <c r="A310" s="2" t="n">
        <v>309</v>
      </c>
      <c r="B310" s="3" t="inlineStr">
        <is>
          <t>แผนงานอุตสาหกรรมและการโยธา</t>
        </is>
      </c>
      <c r="C310" s="3" t="inlineStr">
        <is>
          <t>งานบริหารทั่วไปเกี่ยวกับอุตสาหกรรมและการโยธา</t>
        </is>
      </c>
      <c r="D310" s="3" t="inlineStr">
        <is>
          <t>งบบุคลากร</t>
        </is>
      </c>
      <c r="E310" s="3" t="inlineStr">
        <is>
          <t>เงินเดือน (ฝ่ายประจำ)</t>
        </is>
      </c>
      <c r="F310" s="3" t="inlineStr"/>
      <c r="G310" s="3" t="inlineStr">
        <is>
          <t>เงินประจำตำแหน่ง</t>
        </is>
      </c>
      <c r="H310" s="3" t="inlineStr">
        <is>
          <t>สำนักปลัด อบต.</t>
        </is>
      </c>
      <c r="I310" s="4" t="n">
        <v>67200</v>
      </c>
      <c r="J310" s="2" t="n">
        <v>136</v>
      </c>
      <c r="K310" s="3" t="inlineStr">
        <is>
          <t>เพื่อจ่ายเป็นเงินประจำตำแหน่งรายเดือนให้แก่พนักงานส่วนตำบลผู้มีสิทธิ กองช่าง จำนวน 1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1">
      <c r="A311" s="2" t="n">
        <v>310</v>
      </c>
      <c r="B311" s="3" t="inlineStr">
        <is>
          <t>แผนงานอุตสาหกรรมและการโยธา</t>
        </is>
      </c>
      <c r="C311" s="3" t="inlineStr">
        <is>
          <t>งานบริหารทั่วไปเกี่ยวกับอุตสาหกรรมและการโยธา</t>
        </is>
      </c>
      <c r="D311" s="3" t="inlineStr">
        <is>
          <t>งบบุคลากร</t>
        </is>
      </c>
      <c r="E311" s="3" t="inlineStr">
        <is>
          <t>เงินเดือน (ฝ่ายประจำ)</t>
        </is>
      </c>
      <c r="F311" s="3" t="inlineStr"/>
      <c r="G311" s="3" t="inlineStr">
        <is>
          <t>ค่าตอบแทนพนักงานจ้าง</t>
        </is>
      </c>
      <c r="H311" s="3" t="inlineStr">
        <is>
          <t>สำนักปลัด อบต.</t>
        </is>
      </c>
      <c r="I311" s="4" t="n">
        <v>1800000</v>
      </c>
      <c r="J311" s="2" t="n">
        <v>136</v>
      </c>
      <c r="K311" s="3" t="inlineStr">
        <is>
          <t>เพื่อจ่ายเป็นค่าตอบแทนพนักงานจ้างตามภารกิจและพนักงานทั่วไป รวมถึงเงินปรับปรุงค่าตอบแทน กองช่าง จำนวน 7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2">
      <c r="A312" s="2" t="n">
        <v>311</v>
      </c>
      <c r="B312" s="3" t="inlineStr">
        <is>
          <t>แผนงานอุตสาหกรรมและการโยธา</t>
        </is>
      </c>
      <c r="C312" s="3" t="inlineStr">
        <is>
          <t>งานบริหารทั่วไปเกี่ยวกับอุตสาหกรรมและการโยธา</t>
        </is>
      </c>
      <c r="D312" s="3" t="inlineStr">
        <is>
          <t>งบบุคลากร</t>
        </is>
      </c>
      <c r="E312" s="3" t="inlineStr">
        <is>
          <t>เงินเดือน (ฝ่ายประจำ)</t>
        </is>
      </c>
      <c r="F312" s="3" t="inlineStr"/>
      <c r="G312" s="3" t="inlineStr">
        <is>
          <t>เงินเพิ่มต่าง ๆ ของพนักงานจ้าง</t>
        </is>
      </c>
      <c r="H312" s="3" t="inlineStr">
        <is>
          <t>สำนักปลัด อบต.</t>
        </is>
      </c>
      <c r="I312" s="4" t="n">
        <v>9000</v>
      </c>
      <c r="J312" s="2" t="n">
        <v>136</v>
      </c>
      <c r="K312" s="3" t="inlineStr">
        <is>
          <t>เพื่อจ่ายเป็นเงินเพิ่มค่าครองชีพชั่วคราวของพนักงานจ้าง กองช่าง จำนวน 1 อัตรา จำนวน 12 เดือน
เป็นไปตามพระราชบัญญัติระเบียบบริหารงานบุคคล</t>
        </is>
      </c>
    </row>
    <row r="313">
      <c r="A313" s="2" t="n">
        <v>312</v>
      </c>
      <c r="B313" s="3" t="inlineStr">
        <is>
          <t>แผนงานอุตสาหกรรมและการโยธา</t>
        </is>
      </c>
      <c r="C313" s="3" t="inlineStr">
        <is>
          <t>งานก่อสร้าง</t>
        </is>
      </c>
      <c r="D313" s="3" t="inlineStr">
        <is>
          <t>งบบุคลากร</t>
        </is>
      </c>
      <c r="E313" s="3" t="inlineStr">
        <is>
          <t>เงินเดือน (ฝ่ายประจำ)</t>
        </is>
      </c>
      <c r="F313" s="3" t="inlineStr"/>
      <c r="G313" s="3" t="inlineStr">
        <is>
          <t>เงินเดือนข้าราชการ หรือพนักงานส่วนท้องถิ่น</t>
        </is>
      </c>
      <c r="H313" s="3" t="inlineStr">
        <is>
          <t>กองช่าง</t>
        </is>
      </c>
      <c r="I313" s="4" t="n">
        <v>4500000</v>
      </c>
      <c r="J313" s="2" t="n">
        <v>137</v>
      </c>
      <c r="K313" s="3" t="inlineStr">
        <is>
          <t>เพื่อจ่ายเป็นเงินเดือน รวมถึงเงินเลื่อนขั้นเงินเดือนประจำปีให้แก่พนักงานส่วนตำบล กองช่าง จำนวน 12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4">
      <c r="A314" s="2" t="n">
        <v>313</v>
      </c>
      <c r="B314" s="3" t="inlineStr">
        <is>
          <t>แผนงานอุตสาหกรรมและการโยธา</t>
        </is>
      </c>
      <c r="C314" s="3" t="inlineStr">
        <is>
          <t>งานก่อสร้าง</t>
        </is>
      </c>
      <c r="D314" s="3" t="inlineStr">
        <is>
          <t>งบบุคลากร</t>
        </is>
      </c>
      <c r="E314" s="3" t="inlineStr">
        <is>
          <t>เงินเดือน (ฝ่ายประจำ)</t>
        </is>
      </c>
      <c r="F314" s="3" t="inlineStr"/>
      <c r="G314" s="3" t="inlineStr">
        <is>
          <t>เงินประจำตำแหน่ง</t>
        </is>
      </c>
      <c r="H314" s="3" t="inlineStr">
        <is>
          <t>กองช่าง</t>
        </is>
      </c>
      <c r="I314" s="4" t="n">
        <v>72000</v>
      </c>
      <c r="J314" s="2" t="n">
        <v>137</v>
      </c>
      <c r="K314" s="3" t="inlineStr">
        <is>
          <t>เพื่อจ่ายเป็นเงินประจำตำแหน่งรายเดือนให้แก่พนักงานส่วนตำบลผู้มีสิทธิ กองช่าง จำนวน 4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5">
      <c r="A315" s="2" t="n">
        <v>314</v>
      </c>
      <c r="B315" s="3" t="inlineStr">
        <is>
          <t>แผนงานอุตสาหกรรมและการโยธา</t>
        </is>
      </c>
      <c r="C315" s="3" t="inlineStr">
        <is>
          <t>งานก่อสร้าง</t>
        </is>
      </c>
      <c r="D315" s="3" t="inlineStr">
        <is>
          <t>งบบุคลากร</t>
        </is>
      </c>
      <c r="E315" s="3" t="inlineStr">
        <is>
          <t>เงินเดือน (ฝ่ายประจำ)</t>
        </is>
      </c>
      <c r="F315" s="3" t="inlineStr"/>
      <c r="G315" s="3" t="inlineStr">
        <is>
          <t>ค่าตอบแทนพนักงานจ้าง</t>
        </is>
      </c>
      <c r="H315" s="3" t="inlineStr">
        <is>
          <t>กองช่าง</t>
        </is>
      </c>
      <c r="I315" s="4" t="n">
        <v>5300000</v>
      </c>
      <c r="J315" s="2" t="n">
        <v>137</v>
      </c>
      <c r="K315" s="3" t="inlineStr">
        <is>
          <t>เพื่อจ่ายเป็นค่าตอบแทนพนักงานจ้างตามภารกิจและพนักงานจ้างทั่วไป รวมถึงเงินปรับปรุงค่าตอบแทน กองช่าง จำนวน 36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6">
      <c r="A316" s="2" t="n">
        <v>315</v>
      </c>
      <c r="B316" s="3" t="inlineStr">
        <is>
          <t>แผนงานอุตสาหกรรมและการโยธา</t>
        </is>
      </c>
      <c r="C316" s="3" t="inlineStr">
        <is>
          <t>งานก่อสร้าง</t>
        </is>
      </c>
      <c r="D316" s="3" t="inlineStr">
        <is>
          <t>งบบุคลากร</t>
        </is>
      </c>
      <c r="E316" s="3" t="inlineStr">
        <is>
          <t>เงินเดือน (ฝ่ายประจำ)</t>
        </is>
      </c>
      <c r="F316" s="3" t="inlineStr"/>
      <c r="G316" s="3" t="inlineStr">
        <is>
          <t>เงินเพิ่มต่าง ๆ ของพนักงานจ้าง</t>
        </is>
      </c>
      <c r="H316" s="3" t="inlineStr">
        <is>
          <t>กองช่าง</t>
        </is>
      </c>
      <c r="I316" s="4" t="n">
        <v>700000</v>
      </c>
      <c r="J316" s="2" t="n">
        <v>137</v>
      </c>
      <c r="K316" s="3" t="inlineStr">
        <is>
          <t>เพื่อจ่ายเป็นเงินเพิ่มค่าครองชีพชั่วคราวของพนักงานจ้าง กองช่าง จำนวน 30 อัตรา จำนวน 12 เดือน
เป็นไปตามพระราชบัญญัติระเบียบบริหารงานบุคคลส่วนท้องถิ่น พ.ศ. 2542
เป็นไปตามแผนอัตรากำลัง 3 ปี (พ.ศ. 2570 - 2572) ขององค์การบริหารส่วนตำบลบางบ่อ</t>
        </is>
      </c>
    </row>
    <row r="317">
      <c r="A317" s="2" t="n">
        <v>316</v>
      </c>
      <c r="B317" s="3" t="inlineStr">
        <is>
          <t>แผนงานอุตสาหกรรมและการโยธา</t>
        </is>
      </c>
      <c r="C317" s="3" t="inlineStr">
        <is>
          <t>งานก่อสร้าง</t>
        </is>
      </c>
      <c r="D317" s="3" t="inlineStr">
        <is>
          <t>งบดำเนินงาน</t>
        </is>
      </c>
      <c r="E317" s="3" t="inlineStr">
        <is>
          <t>ค่าตอบแทน</t>
        </is>
      </c>
      <c r="F317" s="3" t="inlineStr">
        <is>
          <t>ค่าตอบแทนผู้ปฏิบัติราชการอันเป็นประโยชน์แก่องค์กรปกครองส่วนท้องถิ่น</t>
        </is>
      </c>
      <c r="G317" s="3" t="inlineStr">
        <is>
          <t>ค่าตอบแทนคณะกรรมการตรวจแบบแปลน</t>
        </is>
      </c>
      <c r="H317" s="3" t="inlineStr">
        <is>
          <t>กองช่าง</t>
        </is>
      </c>
      <c r="I317" s="4" t="n">
        <v>500000</v>
      </c>
      <c r="J317" s="2" t="n">
        <v>138</v>
      </c>
      <c r="K317" s="3" t="inlineStr">
        <is>
          <t>เพื่อจ่ายเป็นค่าตอบแทนแก่เจ้าหน้าที่ผู้ตรวจแบบแปลนก่อสร้างหรือดัดแปลงอาคาร นายช่าง และนายตรวจ ของกองช่าง องค์การบริหารส่วนตำบลบางบ่อ
เป็นไปตามพระราชบัญญัติควบคุมอาคาร พ.ศ. 2522 และแก้ไขเพิ่มเติม (ฉบับที่ 2) พ.ศ. 2535</t>
        </is>
      </c>
    </row>
    <row r="318">
      <c r="A318" s="2" t="n">
        <v>317</v>
      </c>
      <c r="B318" s="3" t="inlineStr">
        <is>
          <t>แผนงานอุตสาหกรรมและการโยธา</t>
        </is>
      </c>
      <c r="C318" s="3" t="inlineStr">
        <is>
          <t>งานก่อสร้าง</t>
        </is>
      </c>
      <c r="D318" s="3" t="inlineStr">
        <is>
          <t>งบดำเนินงาน</t>
        </is>
      </c>
      <c r="E318" s="3" t="inlineStr">
        <is>
          <t>ค่าตอบแทน</t>
        </is>
      </c>
      <c r="F318" s="3" t="inlineStr">
        <is>
          <t>ค่าตอบแทนผู้ปฏิบัติราชการอันเป็นประโยชน์แก่องค์กรปกครองส่วนท้องถิ่น</t>
        </is>
      </c>
      <c r="G318" s="3" t="inlineStr">
        <is>
          <t>ค่าตอบแทนการปฏิบัติงานนอกเวลาราชการ</t>
        </is>
      </c>
      <c r="H318" s="3" t="inlineStr">
        <is>
          <t>กองช่าง</t>
        </is>
      </c>
      <c r="I318" s="4" t="n">
        <v>200000</v>
      </c>
      <c r="J318" s="2" t="n">
        <v>138</v>
      </c>
      <c r="K318" s="3" t="inlineStr">
        <is>
          <t>เพื่อจ่ายเป็นค่าตอบแทนการปฏิบัติงานนอกเวลาราชการให้แก่พนักงานส่วนตำบลและพนักงานจ้างฯ กองช่าง ที่มีคำสั่งให้ปฏิบัติงานนอกเวลาราชการ หรือในวันหยุดราชการ
เป็นไปตามระเบียบกระทรวงมหาดไทย ว่าด้วยการเบิกจ่ายเงินตอบแทนการปฏิบัติงานนอกเวลาราชการ ขององค์กรปกครองส่วนท้องถิ่น พ.ศ. 2559</t>
        </is>
      </c>
    </row>
    <row r="319">
      <c r="A319" s="2" t="n">
        <v>318</v>
      </c>
      <c r="B319" s="3" t="inlineStr">
        <is>
          <t>แผนงานอุตสาหกรรมและการโยธา</t>
        </is>
      </c>
      <c r="C319" s="3" t="inlineStr">
        <is>
          <t>งานก่อสร้าง</t>
        </is>
      </c>
      <c r="D319" s="3" t="inlineStr">
        <is>
          <t>งบดำเนินงาน</t>
        </is>
      </c>
      <c r="E319" s="3" t="inlineStr">
        <is>
          <t>ค่าตอบแทน</t>
        </is>
      </c>
      <c r="F319" s="3" t="inlineStr">
        <is>
          <t>ค่าตอบแทนผู้ปฏิบัติราชการอันเป็นประโยชน์แก่องค์กรปกครองส่วนท้องถิ่น</t>
        </is>
      </c>
      <c r="G319" s="3" t="inlineStr">
        <is>
          <t>ค่าเช่าบ้าน</t>
        </is>
      </c>
      <c r="H319" s="3" t="inlineStr">
        <is>
          <t>กองช่าง</t>
        </is>
      </c>
      <c r="I319" s="4" t="n">
        <v>500000</v>
      </c>
      <c r="J319" s="2" t="n">
        <v>138</v>
      </c>
      <c r="K319" s="3" t="inlineStr">
        <is>
          <t>เพื่อจ่ายเป็นค่าเช่าบ้าน ค่าเช่าซื้อบ้าน ของพนักงานส่วนตำบล กองช่าง ที่มีสิทธิได้รับตามอัตราที่ระเบียบฯ กำหนด
เป็นไปตามระเบียบกระทรวงมหาดไทย ว่าด้วยค่าเช่าบ้านของข้าราชการส่วนท้องถิ่น พ.ศ. 2548 และที่แก้ไขเพิ่มเติมจนถึงปัจจุบัน</t>
        </is>
      </c>
    </row>
    <row r="320">
      <c r="A320" s="2" t="n">
        <v>319</v>
      </c>
      <c r="B320" s="3" t="inlineStr">
        <is>
          <t>แผนงานอุตสาหกรรมและการโยธา</t>
        </is>
      </c>
      <c r="C320" s="3" t="inlineStr">
        <is>
          <t>งานก่อสร้าง</t>
        </is>
      </c>
      <c r="D320" s="3" t="inlineStr">
        <is>
          <t>งบดำเนินงาน</t>
        </is>
      </c>
      <c r="E320" s="3" t="inlineStr">
        <is>
          <t>ค่าตอบแทน</t>
        </is>
      </c>
      <c r="F320" s="3" t="inlineStr">
        <is>
          <t>เงินช่วยเหลือการศึกษาบุตร</t>
        </is>
      </c>
      <c r="G320" s="3" t="inlineStr">
        <is>
          <t>เงินช่วยเหลือการศึกษาบุตรข้าราชการ/พนักงาน/ลูกจ้างประจำ</t>
        </is>
      </c>
      <c r="H320" s="3" t="inlineStr">
        <is>
          <t>กองช่าง</t>
        </is>
      </c>
      <c r="I320" s="4" t="n">
        <v>50000</v>
      </c>
      <c r="J320" s="2" t="n">
        <v>138</v>
      </c>
      <c r="K320" s="3" t="inlineStr">
        <is>
          <t>เพื่อจ่ายเป็นเงินช่วยเหลือการศึกษาบุตร ให้แก่พนักงานส่วนตำบล กองช่าง ที่มีสิทธิได้รับตามอัตราที่ระเบียบฯ กำหนด
เป็นไปตามระเบียบกระทรวงมหาดไทย ว่าด้วยเงินสวัสดิการเกี่ยวกับการศึกษาบุตรขององค์กรปกครองส่วนท้องถิ่น พ.ศ. 2563</t>
        </is>
      </c>
    </row>
    <row r="321">
      <c r="A321" s="2" t="n">
        <v>320</v>
      </c>
      <c r="B321" s="3" t="inlineStr">
        <is>
          <t>แผนงานอุตสาหกรรมและการโยธา</t>
        </is>
      </c>
      <c r="C321" s="3" t="inlineStr">
        <is>
          <t>งานก่อสร้าง</t>
        </is>
      </c>
      <c r="D321" s="3" t="inlineStr">
        <is>
          <t>งบดำเนินงาน</t>
        </is>
      </c>
      <c r="E321" s="3" t="inlineStr">
        <is>
          <t>ค่าใช้สอย</t>
        </is>
      </c>
      <c r="F321" s="3" t="inlineStr">
        <is>
          <t>รายจ่ายเพื่อให้ได้มาซึ่งบริการ</t>
        </is>
      </c>
      <c r="G321" s="3" t="inlineStr">
        <is>
          <t>ค่าจ้างเหมาบริการ</t>
        </is>
      </c>
      <c r="H321" s="3" t="inlineStr">
        <is>
          <t>กองช่าง</t>
        </is>
      </c>
      <c r="I321" s="4" t="n">
        <v>5500000</v>
      </c>
      <c r="J321" s="2" t="n">
        <v>139</v>
      </c>
      <c r="K321" s="3" t="inlineStr">
        <is>
          <t>(1) เพื่อจ่ายเป็นค่าจ้างแรงงาน ค่าจ้างเหมาบริการบุคคลภายนอกค่าเช่าเครื่องจักรกล ค่าถ่ายเอกสาร ค่าเช่าเครื่องถ่ายเอกสาร ค่าเย็บหนังสือหรือเข้าปกหนังสือ ค่าซักฟอก ค่าเช่าทรัพย์สิน ค่าธรรมเนียมต่าง ๆ ที่เกี่ยวกับการปฏิบัติงานภายในกองช่างค่าเบี้ยประกัน ค่าเบี้ยประกันภาคบังคับ (พ.ร.บ.) ค่าจ้างเหมาที่มีลักษณะการจ้างทำป้ายประชาสัมพันธ์ ป้ายชื่อสำนักงาน หรือป้ายอื่น ๆ ที่ไม่มีลักษณะเป็นสิ่งก่อสร้าง ค่าติดตั้งเครื่องรับสัญญาณต่าง ๆ ฯลฯ ตามจำแนกงบประมาณรายจ่ายขององค์กรปกครองส่วนท้องถิ่น
เป็นไปตามระเบียบกระทรวงมหาดไทยว่าด้วยค่าใช้จ่ายในการบริหารงานขององค์กรปกครองส่วนท้องถิ่น พ.ศ. 2562
(2) เพื่อจ่ายเป็นค่าใช้จ่ายในการจัดทำประกันภัยรถราชการ สำหรับรถยนต์ส่วนกลาง ของกองช่างองค์การบริหารส่วนตำบลบางบ่อ
ระเบียบกระทรวงมหาดไทยว่าด้วยค่าใช้จ่ายในการจัดทำประกันภัยทรัพย์สิน ขององค์กรปกครองส่วนท้องถิ่น พ.ศ. 2562 และที่แก้ไขเพิ่มเติม
หนังสือกระทรวงมหาดไทย ด่วนที่สุด ที่ มท 0808.2/ว 7302 ลงวันที่ 30 กันยายน 2565
(3) เพื่อจ่ายเป็นค่าใช้จ่ายเกี่ยวกับการรังวัดที่ดิน กรณีที่มีผู้อุทิศที่ดินให้แก่องค์กรปกครองส่วนท้องถิ่น ทั้งนี้ ต้องมีหลักฐานการอุทิศที่ดินเป็นลายลักษณ์อักษร
หนังสือกระทรวงมหาดไทย ที่ มท 0808.2/ว 1353 ลงวันที่ 19 กุมภาพันธ์ 2569</t>
        </is>
      </c>
    </row>
    <row r="322">
      <c r="A322" s="2" t="n">
        <v>321</v>
      </c>
      <c r="B322" s="3" t="inlineStr">
        <is>
          <t>แผนงานอุตสาหกรรมและการโยธา</t>
        </is>
      </c>
      <c r="C322" s="3" t="inlineStr">
        <is>
          <t>งานก่อสร้าง</t>
        </is>
      </c>
      <c r="D322" s="3" t="inlineStr">
        <is>
          <t>งบดำเนินงาน</t>
        </is>
      </c>
      <c r="E322" s="3" t="inlineStr">
        <is>
          <t>ค่าใช้สอย</t>
        </is>
      </c>
      <c r="F322" s="3" t="inlineStr">
        <is>
          <t>รายจ่ายเพื่อให้ได้มาซึ่งบริการ</t>
        </is>
      </c>
      <c r="G322" s="3" t="inlineStr">
        <is>
          <t>ค่าใช้จ่ายในการบำรุงรักษาสวนป่าเฉลิมพระเกียรติ</t>
        </is>
      </c>
      <c r="H322" s="3" t="inlineStr">
        <is>
          <t>กองช่าง</t>
        </is>
      </c>
      <c r="I322" s="4" t="n">
        <v>500000</v>
      </c>
      <c r="J322" s="2" t="n">
        <v>139</v>
      </c>
      <c r="K322" s="3" t="inlineStr">
        <is>
          <t>เพื่อจ่ายเป็นค่าแรง ค่าจ้าง และค่าวัสดุในการปรับปรุงซ่อมแซมดูแลรักษาตัดแต่งต้นไม้ ปรับปรุงสภาพภูมิทัศน์บริเวณโดยรอบและภายในสวนป่าฯ และสวนสาธารณะรวมทั้งพัฒนาเป็นสวนสุขภาพของชุมชนต่อไป
เป็นไปตามระเบียบกระทรวงมหาดไทย ว่าด้วยการเบิกค่าใช้จ่ายในการบริหารงานขององค์กรปกครองส่วนท้องถิ่น พ.ศ. 2562</t>
        </is>
      </c>
    </row>
    <row r="323">
      <c r="A323" s="2" t="n">
        <v>322</v>
      </c>
      <c r="B323" s="3" t="inlineStr">
        <is>
          <t>แผนงานอุตสาหกรรมและการโยธา</t>
        </is>
      </c>
      <c r="C323" s="3" t="inlineStr">
        <is>
          <t>งานก่อสร้าง</t>
        </is>
      </c>
      <c r="D323" s="3" t="inlineStr">
        <is>
          <t>งบดำเนินงาน</t>
        </is>
      </c>
      <c r="E323" s="3" t="inlineStr">
        <is>
          <t>ค่าใช้สอย</t>
        </is>
      </c>
      <c r="F323" s="3" t="inlineStr">
        <is>
          <t>รายจ่ายเพื่อให้ได้มาซึ่งบริการ</t>
        </is>
      </c>
      <c r="G323" s="3" t="inlineStr">
        <is>
          <t>ค่าใช้จ่ายในการเดินทางไปราชการ</t>
        </is>
      </c>
      <c r="H323" s="3" t="inlineStr">
        <is>
          <t>กองช่าง</t>
        </is>
      </c>
      <c r="I323" s="4" t="n">
        <v>100000</v>
      </c>
      <c r="J323" s="2" t="n">
        <v>140</v>
      </c>
      <c r="K323" s="3" t="inlineStr">
        <is>
          <t>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ค่าเบี้ยเลี้ยงเดินทาง ค่าพาหนะ และค่าใช้จ่ายอื่น ๆ
เป็นไปตามระเบียบกระทรวงมหาดไทย 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4657 ลงวันที่ 30 มิถุนายน 2565</t>
        </is>
      </c>
    </row>
    <row r="324">
      <c r="A324" s="2" t="n">
        <v>323</v>
      </c>
      <c r="B324" s="3" t="inlineStr">
        <is>
          <t>แผนงานอุตสาหกรรมและการโยธา</t>
        </is>
      </c>
      <c r="C324" s="3" t="inlineStr">
        <is>
          <t>งานก่อสร้าง</t>
        </is>
      </c>
      <c r="D324" s="3" t="inlineStr">
        <is>
          <t>งบดำเนินงาน</t>
        </is>
      </c>
      <c r="E324" s="3" t="inlineStr">
        <is>
          <t>ค่าใช้สอย</t>
        </is>
      </c>
      <c r="F324" s="3" t="inlineStr">
        <is>
          <t>รายจ่ายเพื่อให้ได้มาซึ่งบริการ</t>
        </is>
      </c>
      <c r="G324" s="3" t="inlineStr">
        <is>
          <t>ค่าลงทะเบียนในการฝึกอบรม</t>
        </is>
      </c>
      <c r="H324" s="3" t="inlineStr">
        <is>
          <t>กองช่าง</t>
        </is>
      </c>
      <c r="I324" s="4" t="n">
        <v>300000</v>
      </c>
      <c r="J324" s="2" t="n">
        <v>140</v>
      </c>
      <c r="K324" s="3" t="inlineStr">
        <is>
          <t>เพื่อเป็นค่าใช้จ่ายในการฝึกอบรม กรณีที่องค์การบริหารส่วนตำบลบางบ่อ ไม่ได้เป็นหน่วยงานจัดฝึกอบรมเอง และมีความจำเป็นต้องส่งเจ้าหน้าที่ของ กองช่าง องค์การบริหารส่วนตำบลบางบ่อ เข้าร่วมการฝึกอบรมกับหน่วยงานอื่น รวมถึงค่าใช้จ่ายในการเดินทางไปราชการในราชอาณาจักรให้แก่เจ้าหน้าที่ที่ได้รับอนุมัติให้เดินทางไปฝึกอบรม เช่น ค่าเบี้ยเลี้ยง ค่ายานพาหนะ ค่าบริการที่จอดรถ ณ ท่าอากาศยาน ค่าผ่านทางด่วนพิเศษ และค่าใช้จ่ายอื่น ๆ
เป็นไปตามระเบียบกระทรวงมหาดไทยว่าด้วยค่าใช้จ่ายในการฝึกอบรมและการเข้ารับการฝึกอบรมของเจ้าหน้าที่ท้องถิ่น พ.ศ. 2569</t>
        </is>
      </c>
    </row>
    <row r="325">
      <c r="A325" s="2" t="n">
        <v>324</v>
      </c>
      <c r="B325" s="3" t="inlineStr">
        <is>
          <t>แผนงานอุตสาหกรรมและการโยธา</t>
        </is>
      </c>
      <c r="C325" s="3" t="inlineStr">
        <is>
          <t>งานก่อสร้าง</t>
        </is>
      </c>
      <c r="D325" s="3" t="inlineStr">
        <is>
          <t>งบดำเนินงาน</t>
        </is>
      </c>
      <c r="E325" s="3" t="inlineStr">
        <is>
          <t>ค่าวัสดุ</t>
        </is>
      </c>
      <c r="F325" s="3" t="inlineStr"/>
      <c r="G325" s="3" t="inlineStr">
        <is>
          <t>วัสดุสำนักงาน</t>
        </is>
      </c>
      <c r="H325" s="3" t="inlineStr">
        <is>
          <t>กองช่าง</t>
        </is>
      </c>
      <c r="I325" s="4" t="n">
        <v>200000</v>
      </c>
      <c r="J325" s="2" t="n">
        <v>140</v>
      </c>
      <c r="K325" s="3" t="inlineStr">
        <is>
          <t>เพื่อจ่ายเป็นค่าวัสดุสำนักงาน ประเภทวัสดุคงทน วัสดุสิ้นเปลืองรวมถึงรายจ่ายเพื่อประกอบ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หนังสือ เครื่องคิดเลขขนาดเล็ก เครื่องเจาะกระดาษขนาดเล็ก ที่เย็บกระดาษขนาดเล็ก ไม้บรรทัดเหล็ก กรรไกร เก้าอี้พลาสติก ตรายาง ที่ถูพื้น ตะแกรงวางเอกสาร เครื่องตัดโฟม เครื่องตัดกระดาษ เครื่องเย็บกระดาษ กุญแจ ภาพเขียน แผนที่ พระบรมฉายาลักษณ์ แผงปิดประกาศ แผ่นป้ายชื่อสำนักงานหรือหน่วยงาน หรือแผ่นป้ายต่าง ๆ ที่ใช้ในสำนักงาน มู่ลี่ ม่านปรับแสง (ต่อผืน) พรม (ต่อผืน) นาฬิกาตั้งหรือแขวน พระพุทธรูป พรมบรมรูปจำลอง กระเป๋า ตราช่างขนาดเล็ก ผ้าใบติดตั้งในสำนักงาน ผ้าใบเต้นท์ขนาดใหญ่ ตู้ยาสามัญประจำบ้าน แผงกั้นห้องแบบรื้อถอนได้ (Partition) กระดาษ หมึก ดินสอ ปากกา ยางลบ น้ำยาลบคำผิด เทปกาว ลวดเย็บ</t>
        </is>
      </c>
    </row>
    <row r="326">
      <c r="A326" s="2" t="n">
        <v>325</v>
      </c>
      <c r="B326" s="3" t="inlineStr">
        <is>
          <t>แผนงานอุตสาหกรรมและการโยธา</t>
        </is>
      </c>
      <c r="C326" s="3" t="inlineStr">
        <is>
          <t>งานก่อสร้าง</t>
        </is>
      </c>
      <c r="D326" s="3" t="inlineStr">
        <is>
          <t>งบดำเนินงาน</t>
        </is>
      </c>
      <c r="E326" s="3" t="inlineStr">
        <is>
          <t>ค่าวัสดุ</t>
        </is>
      </c>
      <c r="F326" s="3" t="inlineStr"/>
      <c r="G326" s="3" t="inlineStr">
        <is>
          <t>วัสดุไฟฟ้าและวิทยุ</t>
        </is>
      </c>
      <c r="H326" s="3" t="inlineStr">
        <is>
          <t>กองช่าง</t>
        </is>
      </c>
      <c r="I326" s="4" t="n">
        <v>1500000</v>
      </c>
      <c r="J326" s="2" t="n">
        <v>141</v>
      </c>
      <c r="K326" s="3" t="inlineStr">
        <is>
          <t>เพื่อจ่ายเป็นค่าจัดซื้อวัสดุไฟฟ้าและวิทยุ ประเภทวัสดุคงทน วัสดุสิ้นเปลือง วัสดุอุปกรณ์ประกอบและอะไหล่ รวมถึงรายจ่ายเพื่อประกอบ ดัดแปลง ต่อเติมหรือปรับปรุงวัสดุ รายจ่ายเพื่อจัดหาสิ่งของที่ใช้ในการซ่อมแซมบำรุงรักษาทรัพย์สิน ให้สามารถใช้งานได้ตามปกติ รายจ่ายที่ต้องชำระพร้อมกับค่าวัสดุ เช่น ค่าขนส่ง ค่าภาษี ค่าประกันภัย ค่าติดตั้ง เป็นต้น อาทิเช่น ไมโครโฟน ขาตั้งไมโครโฟน หัวแร้งไฟฟ้า เครื่องวัดกระแสไฟฟ้า เครื่องวัดแรงดันไฟฟ้าเมตรสำหรับตรวจวงจรไฟฟ้า เครื่องประจุไฟ โคมไฟ โทรโข่ง ไม้ซักฟิวส์ ไมค์ลอยพร้อมเครื่องส่ง สัญญาณ ฟิวส์ เทปพันสายไฟฟ้า สายไฟฟ้า หลอดไฟฟ้า หลอดไฟ เข็มขัดรัดสายไฟฟ้า ปลั๊กไฟฟ้า สวิตช์ไฟฟ้า หลอดวิทยุทรนซิสเตอร์ และชิ้นส่วนวิทยุ ลูกถ้วยสายอากาศ รีซีสเตรอร์ มูฟวิ่งคอยล์คอนเดนเซอร์ ขาหลอดฟลูออเรสเซนเซอร์ เบรกเกอร์ สายอากาศหรือเสาอากาศสำหรับวิทยุ เครื่องรับโทรทัศน์ จานรับสัญญาณดาวเทียม แบตเตอรี่โซล่าเซลล์ กล่องรับสัญญาณ ดอกลำโพง ฮอร์นลำโพง แผงวงจร ผังแสดงวงจรต่าง ๆ แผงบังคับทางไฟ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327">
      <c r="A327" s="2" t="n">
        <v>326</v>
      </c>
      <c r="B327" s="3" t="inlineStr">
        <is>
          <t>แผนงานอุตสาหกรรมและการโยธา</t>
        </is>
      </c>
      <c r="C327" s="3" t="inlineStr">
        <is>
          <t>งานก่อสร้าง</t>
        </is>
      </c>
      <c r="D327" s="3" t="inlineStr">
        <is>
          <t>งบดำเนินงาน</t>
        </is>
      </c>
      <c r="E327" s="3" t="inlineStr">
        <is>
          <t>ค่าวัสดุ</t>
        </is>
      </c>
      <c r="F327" s="3" t="inlineStr"/>
      <c r="G327" s="3" t="inlineStr">
        <is>
          <t>วัสดุก่อสร้าง</t>
        </is>
      </c>
      <c r="H327" s="3" t="inlineStr">
        <is>
          <t>กองช่าง</t>
        </is>
      </c>
      <c r="I327" s="4" t="n">
        <v>4000000</v>
      </c>
      <c r="J327" s="2" t="n">
        <v>142</v>
      </c>
      <c r="K327" s="3" t="inlineStr">
        <is>
          <t>เพื่อจ่ายเป็นค่าจัดซื้อวัสดุก่อสร้าง ประเภทวัสดุคงทนวัสดุสิ้นเปลือง วัสดุอุปกรณ์ประกอบและอะไหล่ รวมถึงรายจ่ายเพื่อประกอบ ดัดแปลง ต่อเติมหรือปรับปรุงวัสดุ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ไม้ต่าง ๆ ค้อน คีม ชะแลง จอบ สิว เสียม เลื่อย ขวาน กบไสไม้ เทปวัดระยะ เครื่องวัดขนาดเล็ก เช่น ตลับเมตร ลูกดิ่ง สว่านมือ โถส้วม อ่างล้างมือ ราวพาดผ้า หน้ากากใส่เชื่อมเหล็ก เครื่องยิงตะปู นั่งร้าน น้ำมันทาไม้ ทินเนอร์ สี ปูนซีเมนต์ ทราย ยางมะตอย สำเร็จรูป อิฐหรือซีเมนต์บล็อก กระเบื้อง สังกะสี ตะปู เหล็กเส้น แปรงทาสี ปูนขาว แผ่นดินเหนียวสังเคราะห์ ท่อน้ำและอุปกรณ์ประปาท่อต่าง ๆ ท่อน้ำบาดาล ฯลฯ
เป็นไป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328">
      <c r="A328" s="2" t="n">
        <v>327</v>
      </c>
      <c r="B328" s="3" t="inlineStr">
        <is>
          <t>แผนงานอุตสาหกรรมและการโยธา</t>
        </is>
      </c>
      <c r="C328" s="3" t="inlineStr">
        <is>
          <t>งานก่อสร้าง</t>
        </is>
      </c>
      <c r="D328" s="3" t="inlineStr">
        <is>
          <t>งบดำเนินงาน</t>
        </is>
      </c>
      <c r="E328" s="3" t="inlineStr">
        <is>
          <t>ค่าวัสดุ</t>
        </is>
      </c>
      <c r="F328" s="3" t="inlineStr"/>
      <c r="G328" s="3" t="inlineStr">
        <is>
          <t>วัสดุยานพาหนะและขนส่ง</t>
        </is>
      </c>
      <c r="H328" s="3" t="inlineStr">
        <is>
          <t>กองช่าง</t>
        </is>
      </c>
      <c r="I328" s="4" t="n">
        <v>150000</v>
      </c>
      <c r="J328" s="2" t="n">
        <v>142</v>
      </c>
      <c r="K328" s="3" t="inlineStr">
        <is>
          <t>เพื่อจ่ายเป็นค่าจัดซื้อวัสดุยานพาหนะและขนส่ง ประเภทคงทน วัสดุสิ้นเปลือง วัสดุอุปกรณ์ประกอบและอะไหล่ รวมถึงรายจ่าย 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ไขควง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 (อะไหล่) ชุดเกียร์รถยนต์ เบรก ครัช พวงมาลัย สายพานใบพัด หม้อน้ำ หัวเทียน แบตเตอรี่ จานจ่าย ล้อ ถังน้ำมัน ไฟหน้า ไฟเบรก อานจักรยาน ตลับลูกปืน กระจกมองข้างรถยนต์ กันชนรถยนต์ เข็มขัดนิรภัย สายไฮดรอลิค ฯลฯ
เป็นไปตามระเบียบกระทรวงมหาดไทยว่าด้วยการเบิกค่าใช้จ่ายในการบริหารงานขององค์กรปกครองส่วนท้องถิ่น พ.ศ. 2562</t>
        </is>
      </c>
    </row>
    <row r="329">
      <c r="A329" s="2" t="n">
        <v>328</v>
      </c>
      <c r="B329" s="3" t="inlineStr">
        <is>
          <t>แผนงานอุตสาหกรรมและการโยธา</t>
        </is>
      </c>
      <c r="C329" s="3" t="inlineStr">
        <is>
          <t>งานก่อสร้าง</t>
        </is>
      </c>
      <c r="D329" s="3" t="inlineStr">
        <is>
          <t>งบดำเนินงาน</t>
        </is>
      </c>
      <c r="E329" s="3" t="inlineStr">
        <is>
          <t>ค่าวัสดุ</t>
        </is>
      </c>
      <c r="F329" s="3" t="inlineStr"/>
      <c r="G329" s="3" t="inlineStr">
        <is>
          <t>วัสดุเชื้อเพลิงและหล่อลื่น</t>
        </is>
      </c>
      <c r="H329" s="3" t="inlineStr">
        <is>
          <t>กองช่าง</t>
        </is>
      </c>
      <c r="I329" s="4" t="n">
        <v>600000</v>
      </c>
      <c r="J329" s="2" t="n">
        <v>143</v>
      </c>
      <c r="K329" s="3" t="inlineStr">
        <is>
          <t>เพื่อจ่ายเป็นค่าวัสดุเชื้อเพลิงและหล่อลื่น วัสดุสิ้นเปลือง รายจ่ายที่ต้องชำระพร้อมกับค่าวัสดุ เช่น ค่าขนส่ง ค่าภาษี ค่าประกันภัย ค่าติดตั้ง อาทิเช่น แก๊สหุงต้ม น้ำมันเชื้อเพลิง น้ำมันดีเซล น้ำมันก๊าด น้ำมันเบนซิน น้ำมันเตา น้ำมันจารบี น้ำมันเครื่อง ถ่าน ก๊าซ น้ำมันเกียรติ์ น้ำมันหล่อลื่น ฯลฯ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330">
      <c r="A330" s="2" t="n">
        <v>329</v>
      </c>
      <c r="B330" s="3" t="inlineStr">
        <is>
          <t>แผนงานอุตสาหกรรมและการโยธา</t>
        </is>
      </c>
      <c r="C330" s="3" t="inlineStr">
        <is>
          <t>งานก่อสร้าง</t>
        </is>
      </c>
      <c r="D330" s="3" t="inlineStr">
        <is>
          <t>งบดำเนินงาน</t>
        </is>
      </c>
      <c r="E330" s="3" t="inlineStr">
        <is>
          <t>ค่าวัสดุ</t>
        </is>
      </c>
      <c r="F330" s="3" t="inlineStr"/>
      <c r="G330" s="3" t="inlineStr">
        <is>
          <t>วัสดุการเกษตร</t>
        </is>
      </c>
      <c r="H330" s="3" t="inlineStr">
        <is>
          <t>กองช่าง</t>
        </is>
      </c>
      <c r="I330" s="4" t="n">
        <v>100000</v>
      </c>
      <c r="J330" s="2" t="n">
        <v>143</v>
      </c>
      <c r="K330" s="3" t="inlineStr">
        <is>
          <t>เพื่อจ่ายเป็นค่าจัดซื้อวัสดุการเกษตร ประเภทวัสดุคงทน วัสดุสิ้นเปลือง วัสดุอุปกรณ์ประกอบและอะไหล่รวมถึงรายจ่ายเพื่อประกอบ ดัดแปลง ต่อเติมหรือปรับปรุงวัสดุ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เคียว สปริงเกอร์ (Sprinkler) จอบหมุน ผานไถกระทะ คราดซี่พรวนดิน เครื่องดักแมลง ตะแกรงรอน เบนโธส อวน (สำเร็จรูป) กระชัง มีดตัดต้นไม้ อุปกรณ์ในการขยายพันธุ์พืช เช่น ใบมีด เชือก ผ้าใบหรือผ้าพลาสติก หัวกะโหลกดูดน้ำ ฯลฯ
เป็นไปตามระเบียบกระทรวงมหาดไทยว่าด้วยการเบิกจ่ายในการบริหารงานขององค์กรปกครองส่วนท้องถิ่น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0810.3/ว 7509 ลงวันที่ 7 ตุลาคม 2565</t>
        </is>
      </c>
    </row>
    <row r="331">
      <c r="A331" s="2" t="n">
        <v>330</v>
      </c>
      <c r="B331" s="3" t="inlineStr">
        <is>
          <t>แผนงานอุตสาหกรรมและการโยธา</t>
        </is>
      </c>
      <c r="C331" s="3" t="inlineStr">
        <is>
          <t>งานก่อสร้าง</t>
        </is>
      </c>
      <c r="D331" s="3" t="inlineStr">
        <is>
          <t>งบดำเนินงาน</t>
        </is>
      </c>
      <c r="E331" s="3" t="inlineStr">
        <is>
          <t>ค่าวัสดุ</t>
        </is>
      </c>
      <c r="F331" s="3" t="inlineStr"/>
      <c r="G331" s="3" t="inlineStr">
        <is>
          <t>วัสดุโฆษณาและเผยแพร่</t>
        </is>
      </c>
      <c r="H331" s="3" t="inlineStr">
        <is>
          <t>กองช่าง</t>
        </is>
      </c>
      <c r="I331" s="4" t="n">
        <v>10000</v>
      </c>
      <c r="J331" s="2" t="n">
        <v>143</v>
      </c>
      <c r="K331" s="3" t="inlineStr">
        <is>
          <t>เพื่อจ่ายเป็นค่าจัดซื้อวัสดุโฆษณาและเผยแพร่ ประเภทคงทน วัสดุสิ้นเปลือง วัสดุอุปกรณ์ประกอบและอะไหล่ รวมถึงรายจ่ายเพื่อประกอบ ดัดแปลง ต่อเติม หรือปรับปรุงวัสดุ</t>
        </is>
      </c>
    </row>
    <row r="332">
      <c r="A332" s="2" t="n">
        <v>331</v>
      </c>
      <c r="B332" s="3" t="inlineStr">
        <is>
          <t>แผนงานอุตสาหกรรมและการโยธา</t>
        </is>
      </c>
      <c r="C332" s="3" t="inlineStr">
        <is>
          <t>งานก่อสร้าง</t>
        </is>
      </c>
      <c r="D332" s="3" t="inlineStr">
        <is>
          <t>งบดำเนินงาน</t>
        </is>
      </c>
      <c r="E332" s="3" t="inlineStr">
        <is>
          <t>ค่าวัสดุ</t>
        </is>
      </c>
      <c r="F332" s="3" t="inlineStr"/>
      <c r="G332" s="3" t="inlineStr">
        <is>
          <t>วัสดุคอมพิวเตอร์</t>
        </is>
      </c>
      <c r="H332" s="3" t="inlineStr">
        <is>
          <t>กองช่าง</t>
        </is>
      </c>
      <c r="I332" s="4" t="n">
        <v>200000</v>
      </c>
      <c r="J332" s="2" t="n">
        <v>144</v>
      </c>
      <c r="K332" s="3" t="inlineStr">
        <is>
          <t>เพื่อจ่ายเป็นค่าจัดซื้อวัสดุคอมพิวเตอร์ ประเภทคงทน วัสดุสิ้นเปลือง วัสดุอุปกรณ์ประกอบและอะไหล่ รวมถึงรายจ่ายเพื่อประกอบ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แผ่นหรือจานบันทึกข้อมูล อุปกรณ์บันทึกข้อมูล (Diskette, Floppy Disk, Removable Disk, Compact Disc,Digital Video Disc, Flash Drive) เทปบันทึกข้อมูล (Reel MagneticTape, Cassette Tape, Cartridge Tape) หัวพิมพ์หรือแถบพิมพ์สำหรับเครื่องพิมพ์คอมพิวเตอร์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แผงแป้นอักขระหรือแป้นพิมพ์ (Key Board) เมนบอร์ด (Main Board) เมมโมรี่ชิป (Memory Chip) เช่น RAM คัตชีทฟีดเตอร์ (Cut Sheet Feeder) เมาส์ (Mouse) พริ้นเตอร์ สวิตชิ่งบอกซ์ (Printer Switching Box) เครื่องกระจายสัญญาณ (Hub) แผ่นวงจรอิเล็กทรอนิกส์ (Card) เช่น Ethernet Card, Lan Card, Anti virus Card, Sound Card เป็นต้น เครื่องอ่านและบันทึกข้อมูลแบบต่าง ๆ เช่น แบบดิสเกตต์ (Diskette) แบบฮาร์ดดิสต์ (Hard Disk) แบบซีดีรอม (CD-ROM) แบบออพติคอล (Optical) เราเตอร์</t>
        </is>
      </c>
    </row>
    <row r="333">
      <c r="A333" s="2" t="n">
        <v>332</v>
      </c>
      <c r="B333" s="3" t="inlineStr">
        <is>
          <t>แผนงานอุตสาหกรรมและการโยธา</t>
        </is>
      </c>
      <c r="C333" s="3" t="inlineStr">
        <is>
          <t>งานก่อสร้าง</t>
        </is>
      </c>
      <c r="D333" s="3" t="inlineStr">
        <is>
          <t>งบลงทุน</t>
        </is>
      </c>
      <c r="E333" s="3" t="inlineStr">
        <is>
          <t>ค่าครุภัณฑ์</t>
        </is>
      </c>
      <c r="F333" s="3" t="inlineStr">
        <is>
          <t>ครุภัณฑ์สำนักงาน</t>
        </is>
      </c>
      <c r="G333" s="3" t="inlineStr">
        <is>
          <t>เก้าอี้ทำงานพนักพิงกลาง</t>
        </is>
      </c>
      <c r="H333" s="3" t="inlineStr">
        <is>
          <t>กองช่าง</t>
        </is>
      </c>
      <c r="I333" s="4" t="n">
        <v>15000</v>
      </c>
      <c r="J333" s="2" t="n">
        <v>145</v>
      </c>
      <c r="K333" s="3" t="inlineStr">
        <is>
          <t>เพื่อจ่ายเป็นค่าจัดซื้อเก้าอี้ทำงานพนักพิงกลาง จำนวน 3 ตัว ๆ ละ 5,000 บาท โดยมีคุณลักษณะดังนี้
เป็นครุภัณฑ์ที่ไม่มีกำหนดไว้ในบัญชีราคามาตรฐานครุภัณฑ์ของหน่วยงานรัฐ
ตั้งงบประมาณรายจ่ายครุภัณฑ์เพื่อใช้ในการปฏิบัติงานของเจ้าหน้าที่กองช่างองค์การบริหารส่วนตำบลบางบ่อ
เป็นไปตามหนังสือกรมส่งเสริมการปกครองท้องถิ่น ที่ มท 0808.2/ ว 1095 ลงวันที่ 28 พฤษภาคม 2564
หนังสือกระทรวงมหาดไทย ที่ มท 0808.2/ ว 1989 ลงวันที่ 22 มิถุนายน 2552
หนังสือกระทรวงมหาดไทย ที่ มท 0810.3/ ว 7509 ลงวันที่ 7 ตุลาคม 2565</t>
        </is>
      </c>
    </row>
    <row r="334">
      <c r="A334" s="2" t="n">
        <v>333</v>
      </c>
      <c r="B334" s="3" t="inlineStr">
        <is>
          <t>แผนงานอุตสาหกรรมและการโยธา</t>
        </is>
      </c>
      <c r="C334" s="3" t="inlineStr">
        <is>
          <t>งานก่อสร้าง</t>
        </is>
      </c>
      <c r="D334" s="3" t="inlineStr">
        <is>
          <t>งบลงทุน</t>
        </is>
      </c>
      <c r="E334" s="3" t="inlineStr">
        <is>
          <t>ค่าครุภัณฑ์</t>
        </is>
      </c>
      <c r="F334" s="3" t="inlineStr">
        <is>
          <t>ครุภัณฑ์คอมพิวเตอร์หรืออิเล็กทรอนิกส์</t>
        </is>
      </c>
      <c r="G334" s="3" t="inlineStr">
        <is>
          <t>เครื่องคอมพิวเตอร์ สำหรับงานประมวลผล แบบที่ 2 (จอแสดงภาพขนาดไม่น้อยกว่า 27 นิ้ว)</t>
        </is>
      </c>
      <c r="H334" s="3" t="inlineStr">
        <is>
          <t>กองช่าง</t>
        </is>
      </c>
      <c r="I334" s="4" t="n">
        <v>108000</v>
      </c>
      <c r="J334" s="2" t="n">
        <v>146</v>
      </c>
      <c r="K334" s="3" t="inlineStr">
        <is>
          <t>เพื่อจ่ายเป็นค่าจัดซื้อเครื่องคอมพิวเตอร์ สำหรับงานประมวลผล แบบที่ 2 (จอแสดงภาพขนาดไม่น้อยกว่า 27 นิ้ว) จำนวน 3 เครื่อง เครื่องละ 36,000 บาท โดยมีคุณลักษณะพื้นฐานตามเกณฑ์ราคากลางคุณลักษณะพื้นฐานการจัดหาอุปกรณ์และระบบคอมพิวเตอร์ ฉบับปรับปรุง เดือนพฤษภาคม 2569
เป็นไปตามเกณฑ์ราคากลางและคุณลักษณะพื้นฐานการจัดหาอุปกรณ์และระบบคอมพิวเตอร์ ฉบับปรับปรุง เดือนพฤษภาคม 2569
ตั้งงบประมาณรายจ่ายครุภัณฑ์เพื่อใช้ในการปฏิบัติงานของเจ้าหน้าที่กองช่างองค์การบริหารส่วนตำบลบางบ่อ
เป็นไปตามหนังสือกรมส่งเสริมการปกครองท้องถิ่น ที่ มท 0808.2/ ว 1095 ลงวันที่ 28 พฤษภาคม 2564</t>
        </is>
      </c>
    </row>
    <row r="335">
      <c r="A335" s="2" t="n">
        <v>334</v>
      </c>
      <c r="B335" s="3" t="inlineStr">
        <is>
          <t>แผนงานอุตสาหกรรมและการโยธา</t>
        </is>
      </c>
      <c r="C335" s="3" t="inlineStr">
        <is>
          <t>งานก่อสร้าง</t>
        </is>
      </c>
      <c r="D335" s="3" t="inlineStr">
        <is>
          <t>งบลงทุน</t>
        </is>
      </c>
      <c r="E335" s="3" t="inlineStr">
        <is>
          <t>ค่าครุภัณฑ์</t>
        </is>
      </c>
      <c r="F335" s="3" t="inlineStr">
        <is>
          <t>ครุภัณฑ์คอมพิวเตอร์หรืออิเล็กทรอนิกส์</t>
        </is>
      </c>
      <c r="G335" s="3" t="inlineStr">
        <is>
          <t>เครื่องสำรองไฟฟ้า</t>
        </is>
      </c>
      <c r="H335" s="3" t="inlineStr">
        <is>
          <t>กองช่าง</t>
        </is>
      </c>
      <c r="I335" s="4" t="n">
        <v>12500</v>
      </c>
      <c r="J335" s="2" t="n">
        <v>146</v>
      </c>
      <c r="K335" s="3" t="inlineStr">
        <is>
          <t>เพื่อจ่ายเป็นค่าจัดซื้อเครื่องสำรองไฟฟ้า ขนาด 800 VA จำนวน 5 เครื่อง เครื่องละ 2,500 บาท โดยมีคุณลักษณะพื้นฐานตามเกณฑ์ราคากลางคุณลักษณะพื้นฐานการจัดหาอุปกรณ์และระบบคอมพิวเตอร์ ฉบับเดือนธันวาคม 2568
เป็นไปตามเกณฑ์ราคากลางและคุณลักษณะพื้นฐานการจัดหาอุปกรณ์และระบบคอมพิวเตอร์ ฉบับเดือนธันวาคม 2568
ตั้งงบประมาณรายจ่ายครุภัณฑ์เพื่อใช้ในการปฏิบัติงานของเจ้าหน้าที่กองช่างองค์การบริหารส่วนตำบลบางบ่อ
เป็นไปตามหนังสือกรมส่งเสริมการปกครองท้องถิ่น ที่ มท 0808.2/ ว 1095 ลงวันที่ 28 พฤษภาคม 2564</t>
        </is>
      </c>
    </row>
    <row r="336">
      <c r="A336" s="2" t="n">
        <v>335</v>
      </c>
      <c r="B336" s="3" t="inlineStr">
        <is>
          <t>แผนงานอุตสาหกรรมและการโยธา</t>
        </is>
      </c>
      <c r="C336" s="3" t="inlineStr">
        <is>
          <t>งานก่อสร้าง</t>
        </is>
      </c>
      <c r="D336" s="3" t="inlineStr">
        <is>
          <t>งบลงทุน</t>
        </is>
      </c>
      <c r="E336" s="3" t="inlineStr">
        <is>
          <t>ค่าครุภัณฑ์</t>
        </is>
      </c>
      <c r="F336" s="3" t="inlineStr">
        <is>
          <t>ครุภัณฑ์คอมพิวเตอร์หรืออิเล็กทรอนิกส์</t>
        </is>
      </c>
      <c r="G336" s="3" t="inlineStr">
        <is>
          <t>สแกนเนอร์ สำหรับงานเก็บเอกสารระดับศูนย์บริการ แบบที่ 2</t>
        </is>
      </c>
      <c r="H336" s="3" t="inlineStr">
        <is>
          <t>กองช่าง</t>
        </is>
      </c>
      <c r="I336" s="4" t="n">
        <v>23000</v>
      </c>
      <c r="J336" s="2" t="n">
        <v>147</v>
      </c>
      <c r="K336" s="3" t="inlineStr">
        <is>
          <t>เพื่อจ่ายเป็นค่าจัดซื้อสแกนเนอร์ สำหรับงานเก็บเอกสารระดับศูนย์บริการ แบบที่ 2 จำนวน 1 เครื่อง เครื่องละ 23,000 บาท โดยมีคุณลักษณะพื้นฐานตามเกณฑ์ราคากลางคุณลักษณะพื้นฐานการจัดหาอุปกรณ์และระบบคอมพิวเตอร์ ฉบับเดือนธันวาคม 2568
เป็นไปตามเกณฑ์ราคากลางและคุณลักษณะพื้นฐานการจัดหาอุปกรณ์และระบบคอมพิวเตอร์ ฉบับเดือนธันวาคม 2568
ตั้งงบประมาณรายจ่ายครุภัณฑ์เพื่อใช้ในการปฏิบัติงานของเจ้าหน้าที่กองช่างองค์การบริหารส่วนตำบลบางบ่อ
เป็นไปตามหนังสือกรมส่งเสริมการปกครองท้องถิ่น ที่ มท 0808.2/ ว 1095 ลงวันที่ 28 พฤษภาคม 2564</t>
        </is>
      </c>
    </row>
    <row r="337">
      <c r="A337" s="2" t="n">
        <v>336</v>
      </c>
      <c r="B337" s="3" t="inlineStr">
        <is>
          <t>แผนงานอุตสาหกรรมและการโยธา</t>
        </is>
      </c>
      <c r="C337" s="3" t="inlineStr">
        <is>
          <t>งานก่อสร้าง</t>
        </is>
      </c>
      <c r="D337" s="3" t="inlineStr">
        <is>
          <t>งบลงทุน</t>
        </is>
      </c>
      <c r="E337" s="3" t="inlineStr">
        <is>
          <t>ค่าครุภัณฑ์</t>
        </is>
      </c>
      <c r="F337" s="3" t="inlineStr">
        <is>
          <t>ครุภัณฑ์คอมพิวเตอร์หรืออิเล็กทรอนิกส์</t>
        </is>
      </c>
      <c r="G337" s="3" t="inlineStr">
        <is>
          <t>ค่าบำรุงรักษาและปรับปรุงครุภัณฑ์</t>
        </is>
      </c>
      <c r="H337" s="3" t="inlineStr">
        <is>
          <t>กองช่าง</t>
        </is>
      </c>
      <c r="I337" s="4" t="n">
        <v>300000</v>
      </c>
      <c r="J337" s="2" t="n">
        <v>147</v>
      </c>
      <c r="K337" s="3" t="inlineStr">
        <is>
          <t>เพื่อจ่ายเป็นค่าประกอบ ดัดแปลง ต่อเติม หรือปรับปรุงครุภัณฑ์หรือซ่อมแซมบำรุงรักษาโครงสร้างของครุภัณฑ์ขนาดใหญ่ เช่น เครื่องจักรกล ยานพาหนะ ฯลฯ
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ระเบียบกระทรวงการคลังว่าด้วยการจัดซื้อจัดจ้างและการบริหารพัสดุภาครัฐ พ.ศ. 2560</t>
        </is>
      </c>
    </row>
    <row r="338">
      <c r="A338" s="2" t="n">
        <v>337</v>
      </c>
      <c r="B338" s="3" t="inlineStr">
        <is>
          <t>แผนงานอุตสาหกรรมและการโยธา</t>
        </is>
      </c>
      <c r="C338" s="3" t="inlineStr">
        <is>
          <t>งานก่อสร้าง</t>
        </is>
      </c>
      <c r="D338" s="3" t="inlineStr">
        <is>
          <t>งบลงทุน</t>
        </is>
      </c>
      <c r="E338" s="3" t="inlineStr">
        <is>
          <t>ค่าที่ดินและสิ่งก่อสร้าง</t>
        </is>
      </c>
      <c r="F338" s="3" t="inlineStr">
        <is>
          <t>ครุภัณฑ์คอมพิวเตอร์หรืออิเล็กทรอนิกส์</t>
        </is>
      </c>
      <c r="G338" s="3" t="inlineStr">
        <is>
          <t>โครงการก่อสร้างถนน ค.ส.ล. ซอยโรงพยาบาลส่งเสริมสุขภาพตำบลบางบ่อ แยกซ้าย ต่อของเดิม หมู่ที่ 6</t>
        </is>
      </c>
      <c r="H338" s="3" t="inlineStr">
        <is>
          <t>กองช่าง</t>
        </is>
      </c>
      <c r="I338" s="4" t="n">
        <v>400000</v>
      </c>
      <c r="J338" s="2" t="n">
        <v>148</v>
      </c>
      <c r="K338" s="3" t="inlineStr">
        <is>
          <t>เพื่อจ่ายเป็นค่าก่อสร้างถนน ค.ส.ล. ซอยโรงพยาบาลส่งเสริมสุขภาพตำบลบางบ่อ แยกซ้าย ต่อของเดิม หมู่ที่ 6 โดยทำการก่อสร้างถนน ค.ส.ล. กว้าง 4.00 เมตร ยาว 37.00 เมตร หนา 0.15 เมตร พื้นที่ไม่น้อยกว่า 148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32 หน้า 24</t>
        </is>
      </c>
    </row>
    <row r="339">
      <c r="A339" s="2" t="n">
        <v>338</v>
      </c>
      <c r="B339" s="3" t="inlineStr">
        <is>
          <t>แผนงานอุตสาหกรรมและการโยธา</t>
        </is>
      </c>
      <c r="C339" s="3" t="inlineStr">
        <is>
          <t>งานก่อสร้าง</t>
        </is>
      </c>
      <c r="D339" s="3" t="inlineStr">
        <is>
          <t>งบลงทุน</t>
        </is>
      </c>
      <c r="E339" s="3" t="inlineStr">
        <is>
          <t>ค่าที่ดินและสิ่งก่อสร้าง</t>
        </is>
      </c>
      <c r="F339" s="3" t="inlineStr">
        <is>
          <t>ครุภัณฑ์คอมพิวเตอร์หรืออิเล็กทรอนิกส์</t>
        </is>
      </c>
      <c r="G339" s="3" t="inlineStr">
        <is>
          <t>โครงการก่อสร้างถนนผิวจราจร คสล. ถนนซอยสวนเกษตร หมู่ที่ 3</t>
        </is>
      </c>
      <c r="H339" s="3" t="inlineStr">
        <is>
          <t>กองช่าง</t>
        </is>
      </c>
      <c r="I339" s="4" t="n">
        <v>21365000</v>
      </c>
      <c r="J339" s="2" t="n">
        <v>148</v>
      </c>
      <c r="K339" s="3" t="inlineStr">
        <is>
          <t>เพื่อจ่ายเป็นค่าก่อสร้างถนนผิวจราจร คสล. ถนนซอยสวนเกษตร หมู่ที่ 3 โดยทำการก่อสร้างถนนผิวจราจร คสล. ขนาดกว้าง 6.00 เมตร ยาว 886.00 เมตร หนา 0.15 เมตร พร้อมวางท่อระบายน้ำ คสล. และวางบ่อพัก คสล. หรือคิดเป็นพื้นที่ไม่น้อยกว่า 5,316.00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13 หน้า 14</t>
        </is>
      </c>
    </row>
    <row r="340">
      <c r="A340" s="2" t="n">
        <v>339</v>
      </c>
      <c r="B340" s="3" t="inlineStr">
        <is>
          <t>แผนงานอุตสาหกรรมและการโยธา</t>
        </is>
      </c>
      <c r="C340" s="3" t="inlineStr">
        <is>
          <t>งานก่อสร้าง</t>
        </is>
      </c>
      <c r="D340" s="3" t="inlineStr">
        <is>
          <t>งบลงทุน</t>
        </is>
      </c>
      <c r="E340" s="3" t="inlineStr">
        <is>
          <t>ค่าที่ดินและสิ่งก่อสร้าง</t>
        </is>
      </c>
      <c r="F340" s="3" t="inlineStr">
        <is>
          <t>ครุภัณฑ์คอมพิวเตอร์หรืออิเล็กทรอนิกส์</t>
        </is>
      </c>
      <c r="G340" s="3" t="inlineStr">
        <is>
          <t>โครงการก่อสร้างถนนแยกคลองกาหลงแยกฝั่งตะวันออก ซอยเกิดแก้ว หมู่ที่ 10</t>
        </is>
      </c>
      <c r="H340" s="3" t="inlineStr">
        <is>
          <t>กองช่าง</t>
        </is>
      </c>
      <c r="I340" s="4" t="n">
        <v>2500000</v>
      </c>
      <c r="J340" s="2" t="n">
        <v>149</v>
      </c>
      <c r="K340" s="3" t="inlineStr">
        <is>
          <t>เพื่อจ่ายเป็นค่าก่อสร้างถนนแยกคลองกาหลงแยกฝั่งตะวันออก ซอยเกิดแก้ว หมู่ที่ 10 โดยทำการก่อสร้างถนนหินคลุก กว้าง 5 เมตร ยาว 255 เมตร โดยลงลูกรังหนา 1.20 เมตร และหินคลุกหนา 0.20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50 หน้า 35</t>
        </is>
      </c>
    </row>
    <row r="341">
      <c r="A341" s="2" t="n">
        <v>340</v>
      </c>
      <c r="B341" s="3" t="inlineStr">
        <is>
          <t>แผนงานอุตสาหกรรมและการโยธา</t>
        </is>
      </c>
      <c r="C341" s="3" t="inlineStr">
        <is>
          <t>งานก่อสร้าง</t>
        </is>
      </c>
      <c r="D341" s="3" t="inlineStr">
        <is>
          <t>งบลงทุน</t>
        </is>
      </c>
      <c r="E341" s="3" t="inlineStr">
        <is>
          <t>ค่าที่ดินและสิ่งก่อสร้าง</t>
        </is>
      </c>
      <c r="F341" s="3" t="inlineStr">
        <is>
          <t>ครุภัณฑ์คอมพิวเตอร์หรืออิเล็กทรอนิกส์</t>
        </is>
      </c>
      <c r="G341" s="3" t="inlineStr">
        <is>
          <t>โครงการก่อสร้างบ่อพักน้ำพร้อมโรงสูบน้ำท้ายซอยวัดสุคันธาวาส ซอย 4 หมู่ที่ 8</t>
        </is>
      </c>
      <c r="H341" s="3" t="inlineStr">
        <is>
          <t>กองช่าง</t>
        </is>
      </c>
      <c r="I341" s="4" t="n">
        <v>500000</v>
      </c>
      <c r="J341" s="2" t="n">
        <v>149</v>
      </c>
      <c r="K341" s="3" t="inlineStr">
        <is>
          <t>เพื่อจ่ายเป็นค่าก่อสร้างบ่อพักน้ำพร้อมโรงสูบน้ำท้ายซอยวัดสุคันธาวาส ซอย 4 หมู่ที่ 8 โดยทำการก่อสร้างบ่อพักน้ำ ขนาดกว้าง 3.00 เมตร ยาว 6.00 เมตร พร้อมวางท่อระบายน้ำ คสล. Ø 0.80 x 1.00 เมตร ยาว 20.00 เมตร พร้อมโรงสูบน้ำ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40 หน้า 31</t>
        </is>
      </c>
    </row>
    <row r="342">
      <c r="A342" s="2" t="n">
        <v>341</v>
      </c>
      <c r="B342" s="3" t="inlineStr">
        <is>
          <t>แผนงานอุตสาหกรรมและการโยธา</t>
        </is>
      </c>
      <c r="C342" s="3" t="inlineStr">
        <is>
          <t>งานก่อสร้าง</t>
        </is>
      </c>
      <c r="D342" s="3" t="inlineStr">
        <is>
          <t>งบลงทุน</t>
        </is>
      </c>
      <c r="E342" s="3" t="inlineStr">
        <is>
          <t>ค่าที่ดินและสิ่งก่อสร้าง</t>
        </is>
      </c>
      <c r="F342" s="3" t="inlineStr">
        <is>
          <t>ครุภัณฑ์คอมพิวเตอร์หรืออิเล็กทรอนิกส์</t>
        </is>
      </c>
      <c r="G342" s="3" t="inlineStr">
        <is>
          <t>โครงการก่อสร้างยกระดับถนน คสล. พร้อมบ่อพักน้ำ คสล. เลียบคลองสุคันธ์ หมู่ที่ 8</t>
        </is>
      </c>
      <c r="H342" s="3" t="inlineStr">
        <is>
          <t>กองช่าง</t>
        </is>
      </c>
      <c r="I342" s="4" t="n">
        <v>470000</v>
      </c>
      <c r="J342" s="2" t="n">
        <v>150</v>
      </c>
      <c r="K342" s="3" t="inlineStr">
        <is>
          <t>เพื่อจ่ายเป็นค่าก่อสร้างยกระดับถนน คสล. พร้อมบ่อพักน้ำ คสล. เลียบคลองสุคันธ์ หมู่ที่ 8 โดยทำการก่อสร้างถนน คสล.ขนาดผิวจราจรกว้าง 4.00 เมตร หนา 0.15 เมตร ความยาวรวม 66.00 เมตร หรือมีพื้นที่ผิวจราจร คสล.รวมไม่น้อยกว่า 264.00 ตารางเมตร พร้อมบ่อพักน้ำ คสล. ขนาดกว้าง 2.00 เมตร ยาว 4.00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42 หน้า 32</t>
        </is>
      </c>
    </row>
    <row r="343">
      <c r="A343" s="2" t="n">
        <v>342</v>
      </c>
      <c r="B343" s="3" t="inlineStr">
        <is>
          <t>แผนงานอุตสาหกรรมและการโยธา</t>
        </is>
      </c>
      <c r="C343" s="3" t="inlineStr">
        <is>
          <t>งานก่อสร้าง</t>
        </is>
      </c>
      <c r="D343" s="3" t="inlineStr">
        <is>
          <t>งบลงทุน</t>
        </is>
      </c>
      <c r="E343" s="3" t="inlineStr">
        <is>
          <t>ค่าที่ดินและสิ่งก่อสร้าง</t>
        </is>
      </c>
      <c r="F343" s="3" t="inlineStr">
        <is>
          <t>ครุภัณฑ์คอมพิวเตอร์หรืออิเล็กทรอนิกส์</t>
        </is>
      </c>
      <c r="G343" s="3" t="inlineStr">
        <is>
          <t>โครงการต่อเติมโครงหลังคาคลุมสนามกีฬาประจำหมู่บ้าน หมู่ที่ 9</t>
        </is>
      </c>
      <c r="H343" s="3" t="inlineStr">
        <is>
          <t>กองช่าง</t>
        </is>
      </c>
      <c r="I343" s="4" t="n">
        <v>2700000</v>
      </c>
      <c r="J343" s="2" t="n">
        <v>150</v>
      </c>
      <c r="K343" s="3" t="inlineStr">
        <is>
          <t>เพื่อจ่ายเป็นค่าต่อเติมโครงหลังคาคลุมสนามกีฬาประจำหมู่บ้าน หมู่ที่ 9 โดยทำการต่อเติมโครงหลังคาคลุมสนามกีฬาโครงสร้างเหล็กขนาดกว้าง 3.50 เมตร ยาว 28.00 เมตร พร้อมติดตั้งฝ้าเพดาน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45 หน้า 34</t>
        </is>
      </c>
    </row>
    <row r="344">
      <c r="A344" s="2" t="n">
        <v>343</v>
      </c>
      <c r="B344" s="3" t="inlineStr">
        <is>
          <t>แผนงานอุตสาหกรรมและการโยธา</t>
        </is>
      </c>
      <c r="C344" s="3" t="inlineStr">
        <is>
          <t>งานก่อสร้าง</t>
        </is>
      </c>
      <c r="D344" s="3" t="inlineStr">
        <is>
          <t>งบลงทุน</t>
        </is>
      </c>
      <c r="E344" s="3" t="inlineStr">
        <is>
          <t>ค่าที่ดินและสิ่งก่อสร้าง</t>
        </is>
      </c>
      <c r="F344" s="3" t="inlineStr">
        <is>
          <t>ครุภัณฑ์คอมพิวเตอร์หรืออิเล็กทรอนิกส์</t>
        </is>
      </c>
      <c r="G344" s="3" t="inlineStr">
        <is>
          <t>โครงการติดตั้งราวกันตก (Guard Rail) บริเวณเลียบคลองเล้าหมู หมู่ที่ 11</t>
        </is>
      </c>
      <c r="H344" s="3" t="inlineStr">
        <is>
          <t>กองช่าง</t>
        </is>
      </c>
      <c r="I344" s="4" t="n">
        <v>300000</v>
      </c>
      <c r="J344" s="2" t="n">
        <v>151</v>
      </c>
      <c r="K344" s="3" t="inlineStr">
        <is>
          <t>เพื่อจ่ายเป็นค่าติดตั้งราวกันตก (Guard Rail) บริเวณเลียบคลองเล้าหมู หมู่ที่ 11 โดยทำการติดตั้งราวกันตก (Guard Rail) บริเวณเลียบคลองเล้าหมู ความยาวรวม 131.00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56 หน้า 38</t>
        </is>
      </c>
    </row>
    <row r="345">
      <c r="A345" s="2" t="n">
        <v>344</v>
      </c>
      <c r="B345" s="3" t="inlineStr">
        <is>
          <t>แผนงานอุตสาหกรรมและการโยธา</t>
        </is>
      </c>
      <c r="C345" s="3" t="inlineStr">
        <is>
          <t>งานก่อสร้าง</t>
        </is>
      </c>
      <c r="D345" s="3" t="inlineStr">
        <is>
          <t>งบลงทุน</t>
        </is>
      </c>
      <c r="E345" s="3" t="inlineStr">
        <is>
          <t>ค่าที่ดินและสิ่งก่อสร้าง</t>
        </is>
      </c>
      <c r="F345" s="3" t="inlineStr">
        <is>
          <t>ครุภัณฑ์คอมพิวเตอร์หรืออิเล็กทรอนิกส์</t>
        </is>
      </c>
      <c r="G345" s="3" t="inlineStr">
        <is>
          <t>โครงการยกระดับถนน ค.ส.ล. เลียบคลองพระองค์เจ้าไชยานุชิต หมู่ที่ 9</t>
        </is>
      </c>
      <c r="H345" s="3" t="inlineStr">
        <is>
          <t>กองช่าง</t>
        </is>
      </c>
      <c r="I345" s="4" t="n">
        <v>2000000</v>
      </c>
      <c r="J345" s="2" t="n">
        <v>151</v>
      </c>
      <c r="K345" s="3" t="inlineStr">
        <is>
          <t>เพื่อจ่ายเป็นค่ายกระดับถนน ค.ส.ล. เลียบคลองพระองค์เจ้าไชยานุชิต หมู่ที่ 9 โดยทำการยกระดับผิวจราจรถนน ค.ส.ล. ขนาดกว้าง 4.00 เมตร ยาว 394.00 เมตร หนา 0.15 เมตร มีพื้นที่รวมกันไม่น้อยกว่า 1,576.00 ตารางเมตร พร้อมวางท่อลอดระบายน้ำ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47 หน้า 34</t>
        </is>
      </c>
    </row>
    <row r="346">
      <c r="A346" s="2" t="n">
        <v>345</v>
      </c>
      <c r="B346" s="3" t="inlineStr">
        <is>
          <t>แผนงานอุตสาหกรรมและการโยธา</t>
        </is>
      </c>
      <c r="C346" s="3" t="inlineStr">
        <is>
          <t>งานก่อสร้าง</t>
        </is>
      </c>
      <c r="D346" s="3" t="inlineStr">
        <is>
          <t>งบลงทุน</t>
        </is>
      </c>
      <c r="E346" s="3" t="inlineStr">
        <is>
          <t>ค่าที่ดินและสิ่งก่อสร้าง</t>
        </is>
      </c>
      <c r="F346" s="3" t="inlineStr">
        <is>
          <t>ครุภัณฑ์คอมพิวเตอร์หรืออิเล็กทรอนิกส์</t>
        </is>
      </c>
      <c r="G346" s="3" t="inlineStr">
        <is>
          <t>โครงการวางท่อระบายน้ำ คสล. พร้อมบ่อพัก วัดสุคันธาวาส ซอย 1 ถึงวัดสุคันธาวาส ซอย 2 หมู่ที่ 8</t>
        </is>
      </c>
      <c r="H346" s="3" t="inlineStr">
        <is>
          <t>กองช่าง</t>
        </is>
      </c>
      <c r="I346" s="4" t="n">
        <v>150000</v>
      </c>
      <c r="J346" s="2" t="n">
        <v>152</v>
      </c>
      <c r="K346" s="3" t="inlineStr">
        <is>
          <t>เพื่อจ่ายเป็นค่าวางท่อระบายน้ำ คสล. พร้อมบ่อพักวัดสุคันธาวาส ซอย 1 ถึงวัดสุคันธาวาส ซอย 2 หมู่ที่ 8 โดยทำการวางท่อระบายน้ำ คสล. ∅ 0.40 x 1.00 เมตร พร้อมบ่อพัก คสล. ขนาด 0.80 x 0.80 เมตร ความยาวรวม 43.00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41 หน้า 32</t>
        </is>
      </c>
    </row>
    <row r="347">
      <c r="A347" s="2" t="n">
        <v>346</v>
      </c>
      <c r="B347" s="3" t="inlineStr">
        <is>
          <t>แผนงานอุตสาหกรรมและการโยธา</t>
        </is>
      </c>
      <c r="C347" s="3" t="inlineStr">
        <is>
          <t>งานก่อสร้าง</t>
        </is>
      </c>
      <c r="D347" s="3" t="inlineStr">
        <is>
          <t>งบลงทุน</t>
        </is>
      </c>
      <c r="E347" s="3" t="inlineStr">
        <is>
          <t>ค่าที่ดินและสิ่งก่อสร้าง</t>
        </is>
      </c>
      <c r="F347" s="3" t="inlineStr">
        <is>
          <t>ครุภัณฑ์คอมพิวเตอร์หรืออิเล็กทรอนิกส์</t>
        </is>
      </c>
      <c r="G347" s="3" t="inlineStr">
        <is>
          <t>โครงการวางท่อระบายน้ำและทางเท้า คลองท้ายซอยรัตนราช 1 หมู่ที่ 1</t>
        </is>
      </c>
      <c r="H347" s="3" t="inlineStr">
        <is>
          <t>กองช่าง</t>
        </is>
      </c>
      <c r="I347" s="4" t="n">
        <v>2800000</v>
      </c>
      <c r="J347" s="2" t="n">
        <v>152</v>
      </c>
      <c r="K347" s="3" t="inlineStr">
        <is>
          <t>เพื่อจ่ายเป็นค่าวางท่อระบายน้ำและทางเท้า คลองท้ายซอยรัตนราช 1 หมู่ที่ 1 โดยทำการวางท่อระบายน้ำขนาดเส้นผ่าศูนย์กลาง 1.00 เมตร จำนวน 1 แถว และก่อสร้างทางเท้า กว้าง 5 เมตร ยาว 33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1 หน้า 9</t>
        </is>
      </c>
    </row>
    <row r="348">
      <c r="A348" s="2" t="n">
        <v>347</v>
      </c>
      <c r="B348" s="3" t="inlineStr">
        <is>
          <t>แผนงานอุตสาหกรรมและการโยธา</t>
        </is>
      </c>
      <c r="C348" s="3" t="inlineStr">
        <is>
          <t>งานก่อสร้าง</t>
        </is>
      </c>
      <c r="D348" s="3" t="inlineStr">
        <is>
          <t>งบลงทุน</t>
        </is>
      </c>
      <c r="E348" s="3" t="inlineStr">
        <is>
          <t>ค่าที่ดินและสิ่งก่อสร้าง</t>
        </is>
      </c>
      <c r="F348" s="3" t="inlineStr">
        <is>
          <t>ครุภัณฑ์คอมพิวเตอร์หรืออิเล็กทรอนิกส์</t>
        </is>
      </c>
      <c r="G348" s="3" t="inlineStr">
        <is>
          <t>โครงการปรับปรุงถนนซอยเข้าหมู่บ้านกิตตินคร หมู่ที่ 2</t>
        </is>
      </c>
      <c r="H348" s="3" t="inlineStr">
        <is>
          <t>กองช่าง</t>
        </is>
      </c>
      <c r="I348" s="4" t="n">
        <v>10610000</v>
      </c>
      <c r="J348" s="2" t="n">
        <v>153</v>
      </c>
      <c r="K348" s="3" t="inlineStr">
        <is>
          <t>เพื่อจ่ายเป็นค่าปรับปรุงถนนซอยเข้าหมู่บ้านกิตตินคร หมู่ที่ 2 โดยทำการเทคอนกรีตยกระดับผิวจราจร ขนาดกว้าง 6.00-8.50 เมตร ยาว 1,160.00 เมตร หนา 0.15 เมตร พร้อมทำการต่อปากบ่อพัก คสล. หรือคิดเป็นพื้นที่ไม่น้อยกว่า 8,600.00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10 หน้า 13</t>
        </is>
      </c>
    </row>
    <row r="349">
      <c r="A349" s="2" t="n">
        <v>348</v>
      </c>
      <c r="B349" s="3" t="inlineStr">
        <is>
          <t>แผนงานอุตสาหกรรมและการโยธา</t>
        </is>
      </c>
      <c r="C349" s="3" t="inlineStr">
        <is>
          <t>งานก่อสร้าง</t>
        </is>
      </c>
      <c r="D349" s="3" t="inlineStr">
        <is>
          <t>งบลงทุน</t>
        </is>
      </c>
      <c r="E349" s="3" t="inlineStr">
        <is>
          <t>ค่าที่ดินและสิ่งก่อสร้าง</t>
        </is>
      </c>
      <c r="F349" s="3" t="inlineStr">
        <is>
          <t>ครุภัณฑ์คอมพิวเตอร์หรืออิเล็กทรอนิกส์</t>
        </is>
      </c>
      <c r="G349" s="3" t="inlineStr">
        <is>
          <t>โครงการปรับปรุงท่อระบายน้ำปากซอยปรียา หมู่ที่ 1</t>
        </is>
      </c>
      <c r="H349" s="3" t="inlineStr">
        <is>
          <t>กองช่าง</t>
        </is>
      </c>
      <c r="I349" s="4" t="n">
        <v>500000</v>
      </c>
      <c r="J349" s="2" t="n">
        <v>153</v>
      </c>
      <c r="K349" s="3" t="inlineStr">
        <is>
          <t>เพื่อจ่ายเป็นค่าปรับปรุงท่อระบายน้ำปากซอยปรียา หมู่ที่ 1 โดยทำการปรับปรุงท่อระบายน้ำขนาดเส้นผ่าศูนย์กลาง 1.00 เมตร มอก.ชั้น 3 ช่วงปากซอยระยะทาง 20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6 หน้า 11</t>
        </is>
      </c>
    </row>
    <row r="350">
      <c r="A350" s="2" t="n">
        <v>349</v>
      </c>
      <c r="B350" s="3" t="inlineStr">
        <is>
          <t>แผนงานอุตสาหกรรมและการโยธา</t>
        </is>
      </c>
      <c r="C350" s="3" t="inlineStr">
        <is>
          <t>งานก่อสร้าง</t>
        </is>
      </c>
      <c r="D350" s="3" t="inlineStr">
        <is>
          <t>งบลงทุน</t>
        </is>
      </c>
      <c r="E350" s="3" t="inlineStr">
        <is>
          <t>ค่าที่ดินและสิ่งก่อสร้าง</t>
        </is>
      </c>
      <c r="F350" s="3" t="inlineStr">
        <is>
          <t>ครุภัณฑ์คอมพิวเตอร์หรืออิเล็กทรอนิกส์</t>
        </is>
      </c>
      <c r="G350" s="3" t="inlineStr">
        <is>
          <t>โครงการปรับปรุงผิวจราจรถนนนวมินทร์ซอย 1 หมู่ที่ 7</t>
        </is>
      </c>
      <c r="H350" s="3" t="inlineStr">
        <is>
          <t>กองช่าง</t>
        </is>
      </c>
      <c r="I350" s="4" t="n">
        <v>5500000</v>
      </c>
      <c r="J350" s="2" t="n">
        <v>153</v>
      </c>
      <c r="K350" s="3" t="inlineStr">
        <is>
          <t>เพื่อจ่ายเป็นค่าปรับปรุงผิวจราจรถนนนวมินทร์ซอย 1 หมู่ที่ 7 โดยทำการยกระดับบ่อพักและปูยางแอสฟัลท์ติกคอนกรีตผิวจราจรขนาดกว้าง 6.00 เมตร ยาว 528.00 เมตร หนา 0.10 เมตร พร้อมรางระบายน้ำ ค.ส.ล. รูปตัววี ขนาดกว้าง 1.00 เมตร จำนวน 2 ข้าง มีพื้นที่รวมกันไม่น้อยกว่า 4,224.00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33 หน้า 25</t>
        </is>
      </c>
    </row>
    <row r="351">
      <c r="A351" s="2" t="n">
        <v>350</v>
      </c>
      <c r="B351" s="3" t="inlineStr">
        <is>
          <t>แผนงานอุตสาหกรรมและการโยธา</t>
        </is>
      </c>
      <c r="C351" s="3" t="inlineStr">
        <is>
          <t>งานก่อสร้าง</t>
        </is>
      </c>
      <c r="D351" s="3" t="inlineStr">
        <is>
          <t>งบลงทุน</t>
        </is>
      </c>
      <c r="E351" s="3" t="inlineStr">
        <is>
          <t>ค่าที่ดินและสิ่งก่อสร้าง</t>
        </is>
      </c>
      <c r="F351" s="3" t="inlineStr">
        <is>
          <t>ครุภัณฑ์คอมพิวเตอร์หรืออิเล็กทรอนิกส์</t>
        </is>
      </c>
      <c r="G351" s="3" t="inlineStr">
        <is>
          <t>โครงการปรับปรุงระบบระบายน้ำซอยปรียาลงคลองธนู หมู่ที่ 1</t>
        </is>
      </c>
      <c r="H351" s="3" t="inlineStr">
        <is>
          <t>กองช่าง</t>
        </is>
      </c>
      <c r="I351" s="4" t="n">
        <v>2000000</v>
      </c>
      <c r="J351" s="2" t="n">
        <v>154</v>
      </c>
      <c r="K351" s="3" t="inlineStr">
        <is>
          <t>เพื่อจ่ายเป็นค่าปรับปรุงระบบระบายน้ำซอยปรียาลงคลองธนู หมู่ที่ 1 โดยทำการปรับปรุงทางน้ำออกด้านท้ายซอยปรียา ลงคลองธนูติดตั้งบานประตูน้ำ พร้อมเครื่องสูบน้ำ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7 หน้า 11</t>
        </is>
      </c>
    </row>
    <row r="352">
      <c r="A352" s="2" t="n">
        <v>351</v>
      </c>
      <c r="B352" s="3" t="inlineStr">
        <is>
          <t>แผนงานอุตสาหกรรมและการโยธา</t>
        </is>
      </c>
      <c r="C352" s="3" t="inlineStr">
        <is>
          <t>งานก่อสร้าง</t>
        </is>
      </c>
      <c r="D352" s="3" t="inlineStr">
        <is>
          <t>งบลงทุน</t>
        </is>
      </c>
      <c r="E352" s="3" t="inlineStr">
        <is>
          <t>ค่าที่ดินและสิ่งก่อสร้าง</t>
        </is>
      </c>
      <c r="F352" s="3" t="inlineStr">
        <is>
          <t>ครุภัณฑ์คอมพิวเตอร์หรืออิเล็กทรอนิกส์</t>
        </is>
      </c>
      <c r="G352" s="3" t="inlineStr">
        <is>
          <t>โครงการปรับปรุงรั้วพร้อมประตูรอบศูนย์พัฒนาเด็กเล็กวัดคอลาด หมู่ที่ 11</t>
        </is>
      </c>
      <c r="H352" s="3" t="inlineStr">
        <is>
          <t>กองช่าง</t>
        </is>
      </c>
      <c r="I352" s="4" t="n">
        <v>980000</v>
      </c>
      <c r="J352" s="2" t="n">
        <v>154</v>
      </c>
      <c r="K352" s="3" t="inlineStr">
        <is>
          <t>เพื่อจ่ายเป็นค่าปรับปรุงรั้วพร้อมประตูรอบศูนย์พัฒนาเด็กเล็กวัดคอลาด หมู่ที่ 11 โดยทำการปรับปรุงรั้วพร้อมประตูสแตนเลส พร้อมอุปกรณ์ ความยาวรวม 127.00 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57 หน้า 38</t>
        </is>
      </c>
    </row>
    <row r="353">
      <c r="A353" s="2" t="n">
        <v>352</v>
      </c>
      <c r="B353" s="3" t="inlineStr">
        <is>
          <t>แผนงานอุตสาหกรรมและการโยธา</t>
        </is>
      </c>
      <c r="C353" s="3" t="inlineStr">
        <is>
          <t>งานก่อสร้าง</t>
        </is>
      </c>
      <c r="D353" s="3" t="inlineStr">
        <is>
          <t>งบลงทุน</t>
        </is>
      </c>
      <c r="E353" s="3" t="inlineStr">
        <is>
          <t>ค่าที่ดินและสิ่งก่อสร้าง</t>
        </is>
      </c>
      <c r="F353" s="3" t="inlineStr">
        <is>
          <t>ครุภัณฑ์คอมพิวเตอร์หรืออิเล็กทรอนิกส์</t>
        </is>
      </c>
      <c r="G353" s="3" t="inlineStr">
        <is>
          <t>โครงการปรับปรุงศูนย์พัฒนาเด็กเล็กวัดสุคันธาวาส หมู่ที่ 8</t>
        </is>
      </c>
      <c r="H353" s="3" t="inlineStr">
        <is>
          <t>กองช่าง</t>
        </is>
      </c>
      <c r="I353" s="4" t="n">
        <v>800000</v>
      </c>
      <c r="J353" s="2" t="n">
        <v>154</v>
      </c>
      <c r="K353" s="3" t="inlineStr">
        <is>
          <t>เพื่อปรับปรุงศูนย์พัฒนาเด็กเล็กวัดสุคันธาวาส หมู่ที่ 8 โดยทำการปรับปรุงอาคารศูนย์พัฒนาเด็กเล็ก ค.ส.ล. 2 ชั้น ขนาดกว้าง 12.00 เมตร ยาว 20.00 เมตร พร้อมปรับปรุงอาคารห้องครัวที่ชำรุด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แผนพัฒนาท้องถิ่น (พ.ศ.2566-2570) เพิ่มเติม ครั้งที่ 1/2569 ลำดับที่ 44 หน้า 33</t>
        </is>
      </c>
    </row>
    <row r="354">
      <c r="A354" s="2" t="n">
        <v>353</v>
      </c>
      <c r="B354" s="3" t="inlineStr">
        <is>
          <t>แผนงานอุตสาหกรรมและการโยธา</t>
        </is>
      </c>
      <c r="C354" s="3" t="inlineStr">
        <is>
          <t>งานก่อสร้าง</t>
        </is>
      </c>
      <c r="D354" s="3" t="inlineStr">
        <is>
          <t>งบลงทุน</t>
        </is>
      </c>
      <c r="E354" s="3" t="inlineStr">
        <is>
          <t>ค่าที่ดินและสิ่งก่อสร้าง</t>
        </is>
      </c>
      <c r="F354" s="3" t="inlineStr">
        <is>
          <t>ครุภัณฑ์คอมพิวเตอร์หรืออิเล็กทรอนิกส์</t>
        </is>
      </c>
      <c r="G354" s="3" t="inlineStr">
        <is>
          <t>โครงการปรับปรุงสนามกีฬาประจำหมู่บ้าน หมู่ที่ 4</t>
        </is>
      </c>
      <c r="H354" s="3" t="inlineStr">
        <is>
          <t>กองช่าง</t>
        </is>
      </c>
      <c r="I354" s="4" t="n">
        <v>5000000</v>
      </c>
      <c r="J354" s="2" t="n">
        <v>155</v>
      </c>
      <c r="K354" s="3" t="inlineStr">
        <is>
          <t>เพื่อจ่ายเป็นค่าปรับปรุงสนามกีฬาประจำหมู่บ้าน หมู่ที่ 4 โดยทำการปรับปรุงพื้นโดม ขนาดกว้าง 20.00 เมตร ยาว 33.00 เมตร หรือมีพื้นที่ไม่น้อยกว่า 660.00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28 หน้า 22</t>
        </is>
      </c>
    </row>
    <row r="355">
      <c r="A355" s="2" t="n">
        <v>354</v>
      </c>
      <c r="B355" s="3" t="inlineStr">
        <is>
          <t>แผนงานอุตสาหกรรมและการโยธา</t>
        </is>
      </c>
      <c r="C355" s="3" t="inlineStr">
        <is>
          <t>งานก่อสร้าง</t>
        </is>
      </c>
      <c r="D355" s="3" t="inlineStr">
        <is>
          <t>งบลงทุน</t>
        </is>
      </c>
      <c r="E355" s="3" t="inlineStr">
        <is>
          <t>ค่าที่ดินและสิ่งก่อสร้าง</t>
        </is>
      </c>
      <c r="F355" s="3" t="inlineStr">
        <is>
          <t>ครุภัณฑ์คอมพิวเตอร์หรืออิเล็กทรอนิกส์</t>
        </is>
      </c>
      <c r="G355" s="3" t="inlineStr">
        <is>
          <t>โครงการปรับปรุงสะพานเดิม พร้อมขยายความกว้างสะพานเพิ่ม 2 เมตร ยาว 18 เมตร บริเวณซอยมีสุข หมู่ที่ 10</t>
        </is>
      </c>
      <c r="H355" s="3" t="inlineStr">
        <is>
          <t>กองช่าง</t>
        </is>
      </c>
      <c r="I355" s="4" t="n">
        <v>4750000</v>
      </c>
      <c r="J355" s="2" t="n">
        <v>155</v>
      </c>
      <c r="K355" s="3" t="inlineStr">
        <is>
          <t>เพื่อจ่ายเป็นค่าปรับปรุงสะพานเดิม พร้อมขยายความกว้างสะพานเพิ่ม 2 เมตร ยาว 18 เมตร บริเวณซอยมีสุข หมู่ที่ 10 โดยทำการปรับปรุงสะพานเดิมพร้อมขยายความกว้างสะพานเพิ่ม 2.00 เมตร ยาว 18.00 เมตร (ที่ตั้งโครงการ 13/35 /15.43" เหนือ 100/50 /54.74" ตะวันออก)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แก้ไข ครั้งที่ 1/2569 ลำดับที่ 9 หน้า 10</t>
        </is>
      </c>
    </row>
    <row r="356">
      <c r="A356" s="2" t="n">
        <v>355</v>
      </c>
      <c r="B356" s="3" t="inlineStr">
        <is>
          <t>แผนงานอุตสาหกรรมและการโยธา</t>
        </is>
      </c>
      <c r="C356" s="3" t="inlineStr">
        <is>
          <t>งานก่อสร้าง</t>
        </is>
      </c>
      <c r="D356" s="3" t="inlineStr">
        <is>
          <t>งบลงทุน</t>
        </is>
      </c>
      <c r="E356" s="3" t="inlineStr">
        <is>
          <t>ค่าที่ดินและสิ่งก่อสร้าง</t>
        </is>
      </c>
      <c r="F356" s="3" t="inlineStr">
        <is>
          <t>ครุภัณฑ์คอมพิวเตอร์หรืออิเล็กทรอนิกส์</t>
        </is>
      </c>
      <c r="G356" s="3" t="inlineStr">
        <is>
          <t>โครงการปรับปรุงสะพานทางเดินเท้า คสล. เลียบคลองขวดพร้าว บริเวณซอยรัศมิทัตไปสิ้นสุดหน้าบ้านผู้ช่วยสมพงษ์ พลายคง หมู่ที่ 5</t>
        </is>
      </c>
      <c r="H356" s="3" t="inlineStr">
        <is>
          <t>กองช่าง</t>
        </is>
      </c>
      <c r="I356" s="4" t="n">
        <v>3000000</v>
      </c>
      <c r="J356" s="2" t="n">
        <v>156</v>
      </c>
      <c r="K356" s="3" t="inlineStr">
        <is>
          <t>เพื่อจ่ายเป็นค่าปรับปรุงสะพานทางเดินเท้า คสล. เลียบคลองขวดพร้าวบริเวณซอยรัศมิทัตไปสิ้นสุดหน้าบ้านผู้ช่วยสมพงษ์ พลายคง หมู่ที่ 5 โดยทำการปรับปรุงสะพานทางเดินเท้า คสล. ขนาดความกว้าง 1.50 เมตร รวมระยะทางยาว 600 เมตร หรือมีพื้นที่ไม่น้อยกว่า 900 ตารางเมตร (รายละเอียดตามรูปแบบขององค์การบริหารส่วนตำบลบางบ่อ)
เป็นไปตามพระราชบัญญัติสภาตำบลและองค์การบริหารส่วนตำบล พ.ศ. 2537 และที่แก้ไขเพิ่มเติมถึง (ฉบับที่ 7) พ.ศ. 2562
เป็นไปตามแผนพัฒนาท้องถิ่น (พ.ศ.2566-2570) เพิ่มเติม ครั้งที่ 1/2569 ลำดับที่ 29 หน้า 23</t>
        </is>
      </c>
    </row>
    <row r="357">
      <c r="A357" s="2" t="n">
        <v>356</v>
      </c>
      <c r="B357" s="3" t="inlineStr">
        <is>
          <t>แผนงานอุตสาหกรรมและการโยธา</t>
        </is>
      </c>
      <c r="C357" s="3" t="inlineStr">
        <is>
          <t>งานก่อสร้าง</t>
        </is>
      </c>
      <c r="D357" s="3" t="inlineStr">
        <is>
          <t>งบลงทุน</t>
        </is>
      </c>
      <c r="E357" s="3" t="inlineStr">
        <is>
          <t>ค่าที่ดินและสิ่งก่อสร้าง</t>
        </is>
      </c>
      <c r="F357" s="3" t="inlineStr">
        <is>
          <t>ครุภัณฑ์คอมพิวเตอร์หรืออิเล็กทรอนิกส์</t>
        </is>
      </c>
      <c r="G357" s="3" t="inlineStr">
        <is>
          <t>ค่าชดเชยสัญญาแบบปรับราคาได้ (ค่า K)</t>
        </is>
      </c>
      <c r="H357" s="3" t="inlineStr">
        <is>
          <t>กองช่าง</t>
        </is>
      </c>
      <c r="I357" s="4" t="n">
        <v>1000000</v>
      </c>
      <c r="J357" s="2" t="n">
        <v>156</v>
      </c>
      <c r="K357" s="3" t="inlineStr">
        <is>
          <t>เพื่อจ่ายเป็นค่าชดเชยสัญญาแบบปรับราคาได้ (ค่า K) (ค่าก่อสร้างสิ่งสาธารณูปโภคและสิ่งสาธารณูปการ) กองช่าง
เป็นไปตามหนังสือกรมส่งเสริมการปกครองท้องถิ่น ที่ มท 0808.2/ว 1099 ลงวันที่ 10 มีนาคม 2568</t>
        </is>
      </c>
    </row>
    <row r="358">
      <c r="A358" s="2" t="n">
        <v>357</v>
      </c>
      <c r="B358" s="3" t="inlineStr">
        <is>
          <t>แผนงานการเกษตร</t>
        </is>
      </c>
      <c r="C358" s="3" t="inlineStr">
        <is>
          <t>งานส่งเสริมการเกษตร</t>
        </is>
      </c>
      <c r="D358" s="3" t="inlineStr">
        <is>
          <t>งบดำเนินงาน</t>
        </is>
      </c>
      <c r="E358" s="3" t="inlineStr">
        <is>
          <t>ค่าใช้สอย</t>
        </is>
      </c>
      <c r="F358" s="3" t="inlineStr">
        <is>
          <t>รายจ่ายเกี่ยวเนื่องกับการปฏิบัติราชการที่ไม่เข้าลักษณะรายจ่ายงบรายจ่ายอื่น ๆ</t>
        </is>
      </c>
      <c r="G358" s="3" t="inlineStr">
        <is>
          <t>โครงการอนุรักษ์พันธุกรรมพืชอันเนื่องมาจากพระราชดำริ สมเด็จพระเทพรัตนราชสุดาฯ สยามบรมราชกุมารี (อพ.สธ)</t>
        </is>
      </c>
      <c r="H358" s="3" t="inlineStr">
        <is>
          <t>องค์การบริหารส่วนตำบลบางบ่อ</t>
        </is>
      </c>
      <c r="I358" s="4" t="n">
        <v>30000</v>
      </c>
      <c r="J358" s="2" t="n">
        <v>157</v>
      </c>
      <c r="K358" s="3" t="inlineStr">
        <is>
          <t>เพื่อจ่ายเป็นค่าใช้จ่ายในการดำเนินโครงการอนุรักษ์พันธุกรรมพืชอันเนื่องมาจากพระราชดำริ สมเด็จพระกนิษฐาธิราชเจ้า กรมสมเด็จพระเทพรัตนราชสุดาฯ สยามบรมราชกุมารี (อพ.สธ.) เพื่อสนองพระราชดำริด้านการอนุรักษ์และใช้ประโยชน์ทรัพยากรท้องถิ่นอย่างยั่งยืน โดยส่งเสริมให้ประชาชน เด็ก เยาวชน สถานศึกษา ชุมชน และหน่วยงานในพื้นที่ มีความรู้ ความเข้าใจ และมีส่วนร่วมในการสำรวจ รวบรวม อนุรักษ์ ฟื้นฟู และใช้ประโยชน์จากทรัพยากรธรรมชาติทรัพยากรชีวภาพ และภูมิปัญญาท้องถิ่น รวมถึงการจัดทำฐานข้อมูลทรัพยากรท้องถิ่น การปลูก ดูแล และขยายพันธุ์พืช การจัดกิจกรรมเผยแพร่ความรู้ การฝึกอบรม การศึกษาดูงาน และกิจกรรมอื่นที่เกี่ยวข้องตามกรอบการดำเนินงานของโครงการ อพ.สธ.ค่าใช้จ่ายประกอบด้วย ค่าใช้จ่ายในการฝึกอบรม ค่าอาหาร ค่าอาหารว่างและเครื่องดื่ม ค่าวัสดุ อุปกรณ์การสำรวจและจัดเก็บข้อมูล ค่าจัดซื้อกล้าไม้และพันธุ์พืช ค่าป้ายประชาสัมพันธ์ ค่าวิทยากร ค่าจัดนิทรรศการ ค่าจัดกิจกรรมรณรงค์ ค่าจ้างเหมาบริการ และค่าใช้จ่ายอื่นที่จำเป็นสำหรับการดำเนินโครงการ
เป็นไปตามแนวทางการดำเนินงานโครงการอนุรักษ์พันธุกรรมพืชอันเนื่องมาจากพระราชดำริ (อพ.สธ.)
เป็นไปตามระเบียบกระทรวงมหาดไทยว่าด้วยการเบิกค่าใช้จ่ายในการจัดงาน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
เป็นไปตามแผนพัฒนาท้องถิ่น (พ.ศ. 2566-2570) แก้ไข ครั้งที่ 1/2566 หน้า 272 ข้อ 1 ขององค์การบริหารส่วนตำบลบางบ่อ</t>
        </is>
      </c>
    </row>
    <row r="359">
      <c r="A359" s="2" t="n">
        <v>358</v>
      </c>
      <c r="B359" s="3" t="inlineStr">
        <is>
          <t>แผนงานการเกษตร</t>
        </is>
      </c>
      <c r="C359" s="3" t="inlineStr">
        <is>
          <t>งานสิ่งแวดล้อมและทรัพยากรธรรมชาติ</t>
        </is>
      </c>
      <c r="D359" s="3" t="inlineStr">
        <is>
          <t>งบดำเนินงาน</t>
        </is>
      </c>
      <c r="E359" s="3" t="inlineStr">
        <is>
          <t>ค่าใช้สอย</t>
        </is>
      </c>
      <c r="F359" s="3" t="inlineStr">
        <is>
          <t>รายจ่ายเกี่ยวเนื่องกับการปฏิบัติราชการที่ไม่เข้าลักษณะรายจ่ายงบรายจ่ายอื่น ๆ</t>
        </is>
      </c>
      <c r="G359" s="3" t="inlineStr">
        <is>
          <t>โครงการคลองสวยน้ำใส</t>
        </is>
      </c>
      <c r="H359" s="3" t="inlineStr">
        <is>
          <t>กองสาธารณสุขและสิ่งแวดล้อม</t>
        </is>
      </c>
      <c r="I359" s="4" t="n">
        <v>200000</v>
      </c>
      <c r="J359" s="2" t="n">
        <v>158</v>
      </c>
      <c r="K359" s="3" t="inlineStr">
        <is>
          <t>เพื่อจ่ายเป็นค่าใช้จ่ายในการดำเนินโครงการคลองสวยน้ำใส โดยมีค่าใช้จ่ายประกอบด้วย ค่าจ้างเหมาบริการ ค่าวิทยากร ค่าจ้างแรงงาน ค่าวัสดุอุปกรณ์ ค่าสมนาคุณวิทยากร ค่าป้ายประชาสัมพันธ์ ฯลฯ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เป็นไปตามระเบียบกระทรวงมหาดไทย ว่าด้วยค่าใช้จ่ายในการฝึกอบรมและการเข้ารับการฝึกอบรมของเจ้าหน้าที่ท้องถิ่น พ.ศ.2569
เป็นไปตามหนังสือกระทรวงมหาดไทย ที่ มท 0808.2/ว 4044 เรื่อง หลักเกณฑ์การดำเนินการจ้างเอกชนและการเบิกจ่ายเงินค่าจ้างเหมาบริการขององค์กรปกครองส่วนท้องถิ่น ลงวันที่ 10 ก.ค.63
เป็นไปตามแผนพัฒนาท้องถิ่น (พ.ศ.2566-2570) แก้ไข ครั้งที่ 1/2566 หน้าที่ 256 ลำดับที่ 7</t>
        </is>
      </c>
    </row>
    <row r="360">
      <c r="A360" s="2" t="n">
        <v>359</v>
      </c>
      <c r="B360" s="3" t="inlineStr">
        <is>
          <t>แผนงานการเกษตร</t>
        </is>
      </c>
      <c r="C360" s="3" t="inlineStr">
        <is>
          <t>งานสิ่งแวดล้อมและทรัพยากรธรรมชาติ</t>
        </is>
      </c>
      <c r="D360" s="3" t="inlineStr">
        <is>
          <t>งบดำเนินงาน</t>
        </is>
      </c>
      <c r="E360" s="3" t="inlineStr">
        <is>
          <t>ค่าใช้สอย</t>
        </is>
      </c>
      <c r="F360" s="3" t="inlineStr">
        <is>
          <t>รายจ่ายเกี่ยวเนื่องกับการปฏิบัติราชการที่ไม่เข้าลักษณะรายจ่ายงบรายจ่ายอื่น ๆ</t>
        </is>
      </c>
      <c r="G360" s="3" t="inlineStr">
        <is>
          <t>โครงการเด็กและเยาวชนรุ่นใหม่ใส่ใจสิ่งแวดล้อม</t>
        </is>
      </c>
      <c r="H360" s="3" t="inlineStr">
        <is>
          <t>กองสาธารณสุขและสิ่งแวดล้อม</t>
        </is>
      </c>
      <c r="I360" s="4" t="n">
        <v>100000</v>
      </c>
      <c r="J360" s="2" t="n">
        <v>158</v>
      </c>
      <c r="K360" s="3" t="inlineStr">
        <is>
          <t>เพื่อจ่ายเป็นค่าใช้จ่ายในการดำเนินโครงการเด็กและเยาวชนรุ่นใหม่ใส่ใจสิ่งแวดล้อม โดยมีค่าใช้จ่ายประกอบด้วย ค่าอาหาร ค่าอาหารว่างและเครื่องดื่ม ค่าวัสดุอุปกรณ์ ค่าสมนาคุณวิทยากร ค่าป้ายประชาสัมพันธ์ ฯลฯ
เป็นไปตามระเบียบกระทรวงมหาดไทย ว่าด้วยค่าใช้จ่าย
เป็นไปตามแผนพัฒนาท้องถิ่น (พ.ศ.2566-2570) แก้ไข ครั้งที่ 1/2566 หน้าที่ 253 ลำดับที่ 4</t>
        </is>
      </c>
    </row>
    <row r="361">
      <c r="A361" s="2" t="n">
        <v>360</v>
      </c>
      <c r="B361" s="3" t="inlineStr">
        <is>
          <t>แผนงานการเกษตร</t>
        </is>
      </c>
      <c r="C361" s="3" t="inlineStr">
        <is>
          <t>งานสิ่งแวดล้อมและทรัพยากรธรรมชาติ</t>
        </is>
      </c>
      <c r="D361" s="3" t="inlineStr">
        <is>
          <t>งบดำเนินงาน</t>
        </is>
      </c>
      <c r="E361" s="3" t="inlineStr">
        <is>
          <t>ค่าวัสดุ</t>
        </is>
      </c>
      <c r="F361" s="3" t="inlineStr"/>
      <c r="G361" s="3" t="inlineStr">
        <is>
          <t>วัสดุการเกษตร</t>
        </is>
      </c>
      <c r="H361" s="3" t="inlineStr">
        <is>
          <t>กองสาธารณสุขและสิ่งแวดล้อม</t>
        </is>
      </c>
      <c r="I361" s="4" t="n">
        <v>1500000</v>
      </c>
      <c r="J361" s="2" t="n">
        <v>158</v>
      </c>
      <c r="K361" s="3" t="inlineStr">
        <is>
          <t>เพื่อจ่ายเป็นค่าจัดซื้อวัสดุการเกษตร เช่น ดิน ปุ๋ย ยากำจัดวัชพืช จอบ มีดตัดต้นไม้ อวน กระชัง จุลินทรีย์ (EM) หรือสิ่งของ เครื่องใช้เบ็ดเตล็ด ที่เป็นวัสดุประเภทวัสดุคงทน ประเภทวัสดุสิ้นเปลือง และประเภทวัสดุอุปกรณ์ประกอบและอะไหล่ รวมถึงค่าใช้จ่ายที่ต้องชำระรวมกัน เช่น ค่าขนส่ง ค่าภาษี ค่าติดตั้ง ฯลฯ
เป็นไปตามหนังสือกรมส่งเสริมการปกครองท้องถิ่น ที่ มท 0808.2/ว 1095 ลงวันที่ 28 พฤษภาคม 2564</t>
        </is>
      </c>
    </row>
    <row r="362">
      <c r="A362" s="2" t="n">
        <v>361</v>
      </c>
      <c r="B362" s="3" t="inlineStr">
        <is>
          <t>แผนงานงบกลาง</t>
        </is>
      </c>
      <c r="C362" s="3" t="inlineStr">
        <is>
          <t>งานสิ่งแวดล้อมและทรัพยากรธรรมชาติ</t>
        </is>
      </c>
      <c r="D362" s="3" t="inlineStr">
        <is>
          <t>งบกลาง</t>
        </is>
      </c>
      <c r="E362" s="3" t="inlineStr">
        <is>
          <t>งบกลาง</t>
        </is>
      </c>
      <c r="F362" s="3" t="inlineStr"/>
      <c r="G362" s="3" t="inlineStr">
        <is>
          <t>เงินสมทบกองทุนประกันสังคม</t>
        </is>
      </c>
      <c r="H362" s="3" t="inlineStr">
        <is>
          <t>กองสาธารณสุขและสิ่งแวดล้อม</t>
        </is>
      </c>
      <c r="I362" s="4" t="n">
        <v>2000000</v>
      </c>
      <c r="J362" s="2" t="n">
        <v>159</v>
      </c>
      <c r="K362" s="3" t="inlineStr">
        <is>
          <t>เพื่อจ่ายเป็นเงินสมทบกองทุนประกันสังคมสำหรับพนักงานจ้างขององค์การบริหารส่วนตำบลบางบ่อ ตามอัตราที่กฎหมายกำหนด โดยองค์การบริหารส่วนตำบลบางบ่อในฐานะนายจ้างมีหน้าที่นำส่งเงินสมทบเข้ากองทุนประกันสังคม พร้อมกับเงินสมทบของผู้ประกันตน เพื่อให้พนักงานจ้างได้รับสิทธิประโยชน์ตามกฎหมายว่าด้วยประกันสังคม
เป็นไปตามพระราชบัญญัติประกันสังคม พ.ศ. 2533 และที่แก้ไขเพิ่มเติมถึง (ฉบับที่ 4) พ.ศ. 2558
เป็นไปตามหนังสือสำนักงาน ก.จ. ก.ท. และ ก.อบต. ด่วนที่สุด ที่ มท 0809.5/ว 91 ลงวันที่ 10 กรกฎาคม 2557
หนังสือกรมส่งเสริมการปกครองส่วนท้องถิ่น ที่ มท 0808.2/ว 1620 ลงวันที่ 22 เมษายน 2562</t>
        </is>
      </c>
    </row>
    <row r="363">
      <c r="A363" s="2" t="n">
        <v>362</v>
      </c>
      <c r="B363" s="3" t="inlineStr">
        <is>
          <t>แผนงานงบกลาง</t>
        </is>
      </c>
      <c r="C363" s="3" t="inlineStr">
        <is>
          <t>งานสิ่งแวดล้อมและทรัพยากรธรรมชาติ</t>
        </is>
      </c>
      <c r="D363" s="3" t="inlineStr">
        <is>
          <t>งบกลาง</t>
        </is>
      </c>
      <c r="E363" s="3" t="inlineStr">
        <is>
          <t>งบกลาง</t>
        </is>
      </c>
      <c r="F363" s="3" t="inlineStr"/>
      <c r="G363" s="3" t="inlineStr">
        <is>
          <t>เงินสมทบกองทุนเงินทดแทน</t>
        </is>
      </c>
      <c r="H363" s="3" t="inlineStr">
        <is>
          <t>กองสาธารณสุขและสิ่งแวดล้อม</t>
        </is>
      </c>
      <c r="I363" s="4" t="n">
        <v>100000</v>
      </c>
      <c r="J363" s="2" t="n">
        <v>159</v>
      </c>
      <c r="K363" s="3" t="inlineStr">
        <is>
          <t>เพื่อจ่ายเป็นเงินสมทบกองทุนเงินทดแทนให้แก่สำนักงานประกันสังคม สำหรับพนักงานจ้างและลูกจ้างขององค์การบริหารส่วนตำบลบางบ่อ ตามอัตราที่กฎหมายกำหนด เพื่อคุ้มครองและจ่ายเงินทดแทนแก่ลูกจ้างในกรณีประสบอันตราย เจ็บป่วย สูญหาย ทุพพลภาพ หรือเสียชีวิตอันเนื่องมาจากการทำงาน
เป็นไปตามพระราชบัญญัติเงินทดแทน พ.ศ. 2537 และที่แก้ไขเพิ่มเติมถึง (ฉบับที่ 2) พ.ศ. 2561
เป็นไปตามหนังสือกรมส่งเสริมการปกครองส่วนท้องถิ่น ที่ มท 0808.2/ว 1095 ลงวันที่ 28 พฤษภาคม 2564
เป็นไปตามหนังสือกรมส่งเสริมการปกครองส่วนท้องถิ่น ด่วนที่สุด ที่ มท 0808.2/ว 3035 ลงวันที่ 30 กันยายน 2563
หนังสือ ก.จ. ก.ท. และ ก.อบต. ที่ มท 0809.2/ว 26 ลงวันที่ 18 มีนาคม 2562</t>
        </is>
      </c>
    </row>
    <row r="364">
      <c r="A364" s="2" t="n">
        <v>363</v>
      </c>
      <c r="B364" s="3" t="inlineStr">
        <is>
          <t>แผนงานงบกลาง</t>
        </is>
      </c>
      <c r="C364" s="3" t="inlineStr">
        <is>
          <t>งานสิ่งแวดล้อมและทรัพยากรธรรมชาติ</t>
        </is>
      </c>
      <c r="D364" s="3" t="inlineStr">
        <is>
          <t>งบกลาง</t>
        </is>
      </c>
      <c r="E364" s="3" t="inlineStr">
        <is>
          <t>งบกลาง</t>
        </is>
      </c>
      <c r="F364" s="3" t="inlineStr"/>
      <c r="G364" s="3" t="inlineStr">
        <is>
          <t>เบี้ยยังชีพผู้สูงอายุ</t>
        </is>
      </c>
      <c r="H364" s="3" t="inlineStr">
        <is>
          <t>กองสาธารณสุขและสิ่งแวดล้อม</t>
        </is>
      </c>
      <c r="I364" s="4" t="n">
        <v>34870000</v>
      </c>
      <c r="J364" s="2" t="n">
        <v>159</v>
      </c>
      <c r="K364" s="3" t="inlineStr">
        <is>
          <t>เพื่อจ่ายเป็นค่าใช้จ่ายโครงการสร้างหลักประกันรายได้ให้แก่ผู้สูงอายุ
ตามระเบียบกระทรวงมหาดไทยว่าด้วยหลักเกณฑ์การจ่ายเงินเบี้ยยังชีพผู้สูงอายุขององค์กรปกครองส่วนท้องถิ่น พ.ศ. 2566
เป็นไปตามหนังสือด่วนที่สุด ที่ มท 0810.6/ว 1430 ลงวันที่ 6 ก.ค. 2564
เป็นไปตามแผนพัฒนาท้องถิ่น (พ.ศ.2566 - 2570) แก้ไข ครั้งที่ 1/2566 หน้าที่ 245 ลำดับที่ 1</t>
        </is>
      </c>
    </row>
    <row r="365">
      <c r="A365" s="2" t="n">
        <v>364</v>
      </c>
      <c r="B365" s="3" t="inlineStr">
        <is>
          <t>แผนงานงบกลาง</t>
        </is>
      </c>
      <c r="C365" s="3" t="inlineStr">
        <is>
          <t>งานสิ่งแวดล้อมและทรัพยากรธรรมชาติ</t>
        </is>
      </c>
      <c r="D365" s="3" t="inlineStr">
        <is>
          <t>งบกลาง</t>
        </is>
      </c>
      <c r="E365" s="3" t="inlineStr">
        <is>
          <t>งบกลาง</t>
        </is>
      </c>
      <c r="F365" s="3" t="inlineStr"/>
      <c r="G365" s="3" t="inlineStr">
        <is>
          <t>เบี้ยยังชีพความพิการ</t>
        </is>
      </c>
      <c r="H365" s="3" t="inlineStr">
        <is>
          <t>กองสาธารณสุขและสิ่งแวดล้อม</t>
        </is>
      </c>
      <c r="I365" s="4" t="n">
        <v>8468100</v>
      </c>
      <c r="J365" s="2" t="n">
        <v>159</v>
      </c>
      <c r="K365" s="3" t="inlineStr"/>
    </row>
    <row r="366">
      <c r="A366" s="2" t="n">
        <v>365</v>
      </c>
      <c r="B366" s="3" t="inlineStr">
        <is>
          <t>แผนงานงบกลาง</t>
        </is>
      </c>
      <c r="C366" s="3" t="inlineStr">
        <is>
          <t>งานสิ่งแวดล้อมและทรัพยากรธรรมชาติ</t>
        </is>
      </c>
      <c r="D366" s="3" t="inlineStr">
        <is>
          <t>งบกลาง</t>
        </is>
      </c>
      <c r="E366" s="3" t="inlineStr">
        <is>
          <t>งบกลาง</t>
        </is>
      </c>
      <c r="F366" s="3" t="inlineStr"/>
      <c r="G366" s="3" t="inlineStr">
        <is>
          <t>เบี้ยยังชีพผู้ป่วยเอดส์</t>
        </is>
      </c>
      <c r="H366" s="3" t="inlineStr">
        <is>
          <t>กองสาธารณสุขและสิ่งแวดล้อม</t>
        </is>
      </c>
      <c r="I366" s="4" t="n">
        <v>130000</v>
      </c>
      <c r="J366" s="2" t="n">
        <v>160</v>
      </c>
      <c r="K366" s="3" t="inlineStr">
        <is>
          <t>เพื่อจ่ายเป็นค่าใช้จ่ายโครงการสนับสนุนการเสริมสร้างสวัสดิการทางสังคมให้แก่ผู้ด้อยโอกาสทางสังคม (ผู้ป่วยเอดส์) ตามระเบียบกระทรวงมหาดไทยว่าด้วยการจ่ายเงินเพื่อการยังชีพขององค์กรปกครองส่วนท้องถิ่น พ.ศ.2548 และหนังสือที่เกี่ยวข้อง
เป็นไปตามหนังสือด่วนที่สุด ที่ มท 08106/ว 1430 ลงวันที่ 6 ก.ค. 2564
เป็นไปตามแผนพัฒนาท้องถิ่น (พ.ศ.2566 - 2570) แก้ไข ครั้งที่ 1/2566 หน้าที่ 247 ลำดับที่ 3</t>
        </is>
      </c>
    </row>
    <row r="367">
      <c r="A367" s="2" t="n">
        <v>366</v>
      </c>
      <c r="B367" s="3" t="inlineStr">
        <is>
          <t>แผนงานงบกลาง</t>
        </is>
      </c>
      <c r="C367" s="3" t="inlineStr">
        <is>
          <t>งานสิ่งแวดล้อมและทรัพยากรธรรมชาติ</t>
        </is>
      </c>
      <c r="D367" s="3" t="inlineStr">
        <is>
          <t>งบกลาง</t>
        </is>
      </c>
      <c r="E367" s="3" t="inlineStr">
        <is>
          <t>งบกลาง</t>
        </is>
      </c>
      <c r="F367" s="3" t="inlineStr"/>
      <c r="G367" s="3" t="inlineStr">
        <is>
          <t>เงินสำรองจ่าย</t>
        </is>
      </c>
      <c r="H367" s="3" t="inlineStr">
        <is>
          <t>กองสาธารณสุขและสิ่งแวดล้อม</t>
        </is>
      </c>
      <c r="I367" s="4" t="n">
        <v>2500000</v>
      </c>
      <c r="J367" s="2" t="n">
        <v>160</v>
      </c>
      <c r="K367" s="3" t="inlineStr">
        <is>
          <t>เพื่อจ่ายเป็นค่าใช้จ่ายกรณีฉุกเฉินที่มีสาธารณภัยเกิดขึ้นหรือกรณีการป้องกันและยับยั้งก่อนเกิดสาธารณภัย หรือคาดว่าจะเกิดสาธารณภัย หรือกรณีฉุกเฉินเพื่อบรรเทาปัญหาความเดือดร้อนของประชาชนเป็นส่วนรวมได้ทันท่วงที รวมถึงกรณีจำเป็นเร่งด่วนซึ่งไม่สามารถคาดการณ์ได้ล่วงหน้า และมิได้ตั้งงบประมาณรองรับไว้ หรือมีงบประมาณตั้งไว้ไม่เพียงพอ
เป็นไปตามพระราชบัญญัติป้องกันและบรรเทาสาธารณภัย พ.ศ. 2550
เป็นไปตามระเบียบกระทรวงมหาดไทย ว่าด้วยค่าใช้จ่ายเพื่อช่วยเหลือประชาชนตามอำนาจหน้าที่ขององค์กรปกครองส่วนท้องถิ่น พ.ศ. 2566
หนังสือกระทรวงมหาดไทย ที่ มท 0808.2/ว 980 ลงวันที่ 5 กุมภาพันธ์ 2569
หนังสือกรมส่งเสริมการปกครองท้องถิ่น ที่ มท 0820.3 /ว</t>
        </is>
      </c>
    </row>
    <row r="368">
      <c r="A368" s="2" t="n">
        <v>367</v>
      </c>
      <c r="B368" s="3" t="inlineStr">
        <is>
          <t>แผนงานงบกลาง</t>
        </is>
      </c>
      <c r="C368" s="3" t="inlineStr">
        <is>
          <t>งานสิ่งแวดล้อมและทรัพยากรธรรมชาติ</t>
        </is>
      </c>
      <c r="D368" s="3" t="inlineStr">
        <is>
          <t>งบกลาง</t>
        </is>
      </c>
      <c r="E368" s="3" t="inlineStr">
        <is>
          <t>งบกลาง</t>
        </is>
      </c>
      <c r="F368" s="3" t="inlineStr"/>
      <c r="G368" s="3" t="inlineStr">
        <is>
          <t>ค่าใช้จ่ายในการจัดการจราจร</t>
        </is>
      </c>
      <c r="H368" s="3" t="inlineStr">
        <is>
          <t>กองสาธารณสุขและสิ่งแวดล้อม</t>
        </is>
      </c>
      <c r="I368" s="4" t="n">
        <v>500000</v>
      </c>
      <c r="J368" s="2" t="n">
        <v>161</v>
      </c>
      <c r="K368" s="3" t="inlineStr">
        <is>
          <t>เพื่อจ่ายเป็นค่าใช้จ่ายในการแก้ไขปัญหาเกี่ยวกับการจราจร การปรับปรุงและพัฒนาระบบการจราจร รวมถึงการดำเนินการเพื่อเพิ่มประสิทธิภาพและความปลอดภัยในการใช้รถใช้ถนนในพื้นที่องค์การบริหารส่วนตำบลบางบ่อ เช่น การทาสีตีเส้นจราจร การติดตั้ง ซ่อมแซม และบำรุงรักษาป้ายจราจร สัญญาณไฟจราจร แผงกั้นจราจร เครื่องหมายจราจร อุปกรณ์ความปลอดภัยทางถนน และค่าใช้จ่ายอื่นที่เกี่ยวข้องกับการจัดการจราจร
เป็นไปตามพระราชบัญญัติจราจรทางบก พ.ศ. 2522 และที่แก้ไขเพิ่มเติม</t>
        </is>
      </c>
    </row>
    <row r="369">
      <c r="A369" s="2" t="n">
        <v>368</v>
      </c>
      <c r="B369" s="3" t="inlineStr">
        <is>
          <t>แผนงานงบกลาง</t>
        </is>
      </c>
      <c r="C369" s="3" t="inlineStr">
        <is>
          <t>งานสิ่งแวดล้อมและทรัพยากรธรรมชาติ</t>
        </is>
      </c>
      <c r="D369" s="3" t="inlineStr">
        <is>
          <t>งบกลาง</t>
        </is>
      </c>
      <c r="E369" s="3" t="inlineStr">
        <is>
          <t>งบกลาง</t>
        </is>
      </c>
      <c r="F369" s="3" t="inlineStr"/>
      <c r="G369" s="3" t="inlineStr">
        <is>
          <t>เงินช่วยค่าครองชีพผู้รับบำนาญ (ช.ค.บ.)</t>
        </is>
      </c>
      <c r="H369" s="3" t="inlineStr">
        <is>
          <t>กองสาธารณสุขและสิ่งแวดล้อม</t>
        </is>
      </c>
      <c r="I369" s="4" t="n">
        <v>70000</v>
      </c>
      <c r="J369" s="2" t="n">
        <v>161</v>
      </c>
      <c r="K369" s="3" t="inlineStr">
        <is>
          <t>เพื่อจ่ายเป็นเงินช่วยค่าครองชีพผู้รับบำนาญของข้าราชการส่วนท้องถิ่น ผู้มีสิทธิได้รับเงินช่วยค่าครองชีพผู้รับบำนาญ (ช.ค.บ.) ตามหลักเกณฑ์และเงื่อนไขที่ทางราชการกำหนด
เป็นไปตามระเบียบกระทรวงมหาดไทย ว่าด้วยเงินช่วยค่าครองชีพผู้รับบำนาญของข้าราชการส่วนท้องถิ่น พ.ศ. 2522 และที่แก้ไขเพิ่มเติม
เป็นไปตามหนังสือกระทรวงมหาดไทย ที่ มท 0808.2/ว 3892 ลงวันที่ 28 มิถุนายน 2562</t>
        </is>
      </c>
    </row>
    <row r="370">
      <c r="A370" s="2" t="n">
        <v>369</v>
      </c>
      <c r="B370" s="3" t="inlineStr">
        <is>
          <t>แผนงานงบกลาง</t>
        </is>
      </c>
      <c r="C370" s="3" t="inlineStr">
        <is>
          <t>งานสิ่งแวดล้อมและทรัพยากรธรรมชาติ</t>
        </is>
      </c>
      <c r="D370" s="3" t="inlineStr">
        <is>
          <t>งบกลาง</t>
        </is>
      </c>
      <c r="E370" s="3" t="inlineStr">
        <is>
          <t>งบกลาง</t>
        </is>
      </c>
      <c r="F370" s="3" t="inlineStr"/>
      <c r="G370" s="3" t="inlineStr">
        <is>
          <t>เงินช่วยเหลือผู้รับบำนาญ</t>
        </is>
      </c>
      <c r="H370" s="3" t="inlineStr">
        <is>
          <t>กองสาธารณสุขและสิ่งแวดล้อม</t>
        </is>
      </c>
      <c r="I370" s="4" t="n">
        <v>30000</v>
      </c>
      <c r="J370" s="2" t="n">
        <v>162</v>
      </c>
      <c r="K370" s="3" t="inlineStr">
        <is>
          <t>เพื่อจ่ายเป็นเงินช่วยเหลือพิเศษกรณีผู้รับบำนาญขององค์การบริหารส่วนตำบลบางบ่อถึงแก่ความตาย โดยจ่ายให้แก่ทายาทหรือผู้มีสิทธิรับเงินช่วยเหลือพิเศษตามหลักเกณฑ์ วิธีการ และเงื่อนไขที่กฎหมายกำหนด
เป็นไปตามพระราชกฤษฎีกาการจ่ายเงินเดือน เงินปี บำเหน็จ บำนาญ และเงินอื่นในลักษณะเดียวกัน พ.ศ. 2535 และที่แก้ไขเพิ่มเติม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กรณีข้าราชการและพนักงานส่วนท้องถิ่นผู้รับบำนาญ ลูกจ้าง และพนักงานจ้างถึงแก่ความตาย พ.ศ. 2560</t>
        </is>
      </c>
    </row>
    <row r="371">
      <c r="A371" s="2" t="n">
        <v>370</v>
      </c>
      <c r="B371" s="3" t="inlineStr">
        <is>
          <t>แผนงานงบกลาง</t>
        </is>
      </c>
      <c r="C371" s="3" t="inlineStr">
        <is>
          <t>งานสิ่งแวดล้อมและทรัพยากรธรรมชาติ</t>
        </is>
      </c>
      <c r="D371" s="3" t="inlineStr">
        <is>
          <t>งบกลาง</t>
        </is>
      </c>
      <c r="E371" s="3" t="inlineStr">
        <is>
          <t>งบกลาง</t>
        </is>
      </c>
      <c r="F371" s="3" t="inlineStr"/>
      <c r="G371" s="3" t="inlineStr">
        <is>
          <t>เงินบำเหน็จลูกจ้างประจำ</t>
        </is>
      </c>
      <c r="H371" s="3" t="inlineStr">
        <is>
          <t>กองสาธารณสุขและสิ่งแวดล้อม</t>
        </is>
      </c>
      <c r="I371" s="4" t="n">
        <v>147000</v>
      </c>
      <c r="J371" s="2" t="n">
        <v>162</v>
      </c>
      <c r="K371" s="3" t="inlineStr">
        <is>
          <t>เพื่อจ่ายเป็นเงินบำเหน็จให้แก่ลูกจ้างประจำขององค์การบริหารส่วนตำบลบางบ่อ ที่ออกจากงานหรือเกษียณอายุ และมีสิทธิได้รับเงินบำเหน็จตามกฎหมาย ระเบียบ และหนังสือสั่งการที่เกี่ยวข้อง
เป็นไปตามระเบียบกระทรวงมหาดไทย ว่าด้วยบำเหน็จลูกจ้างของหน่วยการบริหารราชการส่วนท้องถิ่น พ.ศ.2542 และที่แก้ไขเพิ่มเติม</t>
        </is>
      </c>
    </row>
    <row r="372">
      <c r="A372" s="2" t="n">
        <v>371</v>
      </c>
      <c r="B372" s="3" t="inlineStr">
        <is>
          <t>แผนงานงบกลาง</t>
        </is>
      </c>
      <c r="C372" s="3" t="inlineStr">
        <is>
          <t>งานสิ่งแวดล้อมและทรัพยากรธรรมชาติ</t>
        </is>
      </c>
      <c r="D372" s="3" t="inlineStr">
        <is>
          <t>งบกลาง</t>
        </is>
      </c>
      <c r="E372" s="3" t="inlineStr">
        <is>
          <t>งบกลาง</t>
        </is>
      </c>
      <c r="F372" s="3" t="inlineStr"/>
      <c r="G372" s="3" t="inlineStr">
        <is>
          <t>เงินสนับสนุนกองทุนสวัสดิการชุมชน</t>
        </is>
      </c>
      <c r="H372" s="3" t="inlineStr">
        <is>
          <t>กองสาธารณสุขและสิ่งแวดล้อม</t>
        </is>
      </c>
      <c r="I372" s="4" t="n">
        <v>50000</v>
      </c>
      <c r="J372" s="2" t="n">
        <v>162</v>
      </c>
      <c r="K372" s="3" t="inlineStr">
        <is>
          <t>เพื่อจ่ายเป็นเงินสมทบกองทุนสวัสดิการชุมชน ตามระเบียบกระทรวงมหาดไทยว่าด้วยการตั้งงบประมาณ ขององค์กรปกครองส่วนท้องถิ่นเพื่อสมทบกองทุน พ.ศ.2561 และที่แก้ไขเพิ่มเติมฉบับที่ 2 พ.ศ.2563 ฉบับที่ 3 พ.ศ.2565
เป็นไปตามหนังสือที่ มท 0819.2/ว1759 ลงวันที่ 14 มิ.ย. 2565</t>
        </is>
      </c>
    </row>
    <row r="373">
      <c r="A373" s="2" t="n">
        <v>372</v>
      </c>
      <c r="B373" s="3" t="inlineStr">
        <is>
          <t>แผนงานงบกลาง</t>
        </is>
      </c>
      <c r="C373" s="3" t="inlineStr">
        <is>
          <t>งานสิ่งแวดล้อมและทรัพยากรธรรมชาติ</t>
        </is>
      </c>
      <c r="D373" s="3" t="inlineStr">
        <is>
          <t>งบกลาง</t>
        </is>
      </c>
      <c r="E373" s="3" t="inlineStr">
        <is>
          <t>งบกลาง</t>
        </is>
      </c>
      <c r="F373" s="3" t="inlineStr"/>
      <c r="G373" s="3" t="inlineStr">
        <is>
          <t>เงินสมทบกองทุนบำเหน็จบำนาญข้าราชการส่วนท้องถิ่น (ก.บ.ท.)</t>
        </is>
      </c>
      <c r="H373" s="3" t="inlineStr">
        <is>
          <t>กองสาธารณสุขและสิ่งแวดล้อม</t>
        </is>
      </c>
      <c r="I373" s="4" t="n">
        <v>5240000</v>
      </c>
      <c r="J373" s="2" t="n">
        <v>163</v>
      </c>
      <c r="K373" s="3" t="inlineStr">
        <is>
          <t>เพื่อจ่ายเป็นเงินสมทบกองทุนบำเหน็จบำนาญข้าราชการส่วนท้องถิ่น (ก.บ.ท.) ขององค์การบริหารส่วนตำบลบางบ่อ ตามอัตราที่กฎหมายกำหนด เพื่อเป็นหลักประกันการจ่ายบำเหน็จบำนาญและสิทธิประโยชน์อื่นที่เกี่ยวข้องแก่ข้าราชการส่วนท้องถิ่น
เป็นไปตามพระราชบัญญัติบำเหน็จบำนาญข้าราชการส่วนท้องถิ่น พ.ศ.2500 แก้ไขเพิ่มเติมถึง (ฉบับที่ 8) พ.ศ. 2556
เป็นไปตามระเบียบกระทรวงมหาดไทยว่าด้วยเงินบำเหน็จบำนาญข้าราชการส่วนท้องถิ่น พ.ศ. 2546 แก้ไขเพิ่มเติมถึง (ฉบับที่ 4) พ.ศ. 2563
เป็นไปตามกฎกระทรวงการหักเงินจากประมาณการรายรับในงบประมาณรายจ่ายประจำปี สมทบเข้าเป็นกองทุนบำเหน็จบำนาญข้าราชการส่วนท้องถิ่น พ.ศ. 2563
หนังสือสำนักงานกองทุนบำเหน็จบำนาญข้าราชการส่วนท้องถิ่น ด่วนที่สุด ที่ มท0808.5/ว 48 ลงวันที่ 1 ตุลาคม 2568</t>
        </is>
      </c>
    </row>
    <row r="374">
      <c r="A374" s="2" t="n">
        <v>373</v>
      </c>
      <c r="B374" s="3" t="inlineStr">
        <is>
          <t>แผนงานงบกลาง</t>
        </is>
      </c>
      <c r="C374" s="3" t="inlineStr">
        <is>
          <t>งานสิ่งแวดล้อมและทรัพยากรธรรมชาติ</t>
        </is>
      </c>
      <c r="D374" s="3" t="inlineStr">
        <is>
          <t>งบกลาง</t>
        </is>
      </c>
      <c r="E374" s="3" t="inlineStr">
        <is>
          <t>งบกลาง</t>
        </is>
      </c>
      <c r="F374" s="3" t="inlineStr"/>
      <c r="G374" s="3" t="inlineStr">
        <is>
          <t>เงินสมทบกองทุนหลักประกันสุขภาพ</t>
        </is>
      </c>
      <c r="H374" s="3" t="inlineStr">
        <is>
          <t>กองสาธารณสุขและสิ่งแวดล้อม</t>
        </is>
      </c>
      <c r="I374" s="4" t="n">
        <v>1000000</v>
      </c>
      <c r="J374" s="2" t="n">
        <v>163</v>
      </c>
      <c r="K374" s="3" t="inlineStr">
        <is>
          <t>เพื่อจ่ายเป็นเงินสมทบกองทุนหลักประกันสุขภาพ องค์การบริหารส่วนตำบลบางบ่อ
ระเบียบกระทรวงมหาดไทยว่าด้วยการตั้งงบประมาณขององค์กรปกครองส่วนท้องถิ่นเพื่อสมทบกองทุน พ.ศ.2561 แก้ไขเพิ่มเติมถึง (ฉบับที่ 3) พ.ศ.2565
เป็นไปตามประกาศคณะกรรมการหลักประกันสุขภาพแห่งชาติ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พ.ศ.2567</t>
        </is>
      </c>
    </row>
    <row r="375">
      <c r="A375" s="2" t="n">
        <v>374</v>
      </c>
      <c r="B375" s="3" t="inlineStr">
        <is>
          <t>แผนงานงบกลาง</t>
        </is>
      </c>
      <c r="C375" s="3" t="inlineStr">
        <is>
          <t>งานสิ่งแวดล้อมและทรัพยากรธรรมชาติ</t>
        </is>
      </c>
      <c r="D375" s="3" t="inlineStr">
        <is>
          <t>งบกลาง</t>
        </is>
      </c>
      <c r="E375" s="3" t="inlineStr">
        <is>
          <t>งบกลาง</t>
        </is>
      </c>
      <c r="F375" s="3" t="inlineStr">
        <is>
          <t>เงินช่วยพิเศษ</t>
        </is>
      </c>
      <c r="G375" s="3" t="inlineStr">
        <is>
          <t>เงินช่วยค่าทำศพข้าราชการ/พนักงาน</t>
        </is>
      </c>
      <c r="H375" s="3" t="inlineStr">
        <is>
          <t>กองสาธารณสุขและสิ่งแวดล้อม</t>
        </is>
      </c>
      <c r="I375" s="4" t="n">
        <v>50000</v>
      </c>
      <c r="J375" s="2" t="n">
        <v>164</v>
      </c>
      <c r="K375" s="3" t="inlineStr">
        <is>
          <t>เพื่อจ่ายเป็นเงินช่วยเหลือพิเศษหรือเงินช่วยค่าทำศพให้แก่ทายาทของข้าราชการส่วนท้องถิ่น พนักงานส่วนตำบล ลูกจ้างประจำ และพนักงานจ้างขององค์การบริหารส่วนตำบลบางบ่อ กรณีถึงแก่ความตายในระหว่างรับราชการหรือปฏิบัติงาน ตามหลักเกณฑ์ วิธีการ และเงื่อนไขที่กฎหมาย ระเบียบ และหนังสือสั่งการที่เกี่ยวข้องกำหนด
เป็นไปตามประกาศคณะกรรมการกลางข้าราชการและพนักงานส่วนท้องถิ่น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กรณีข้าราชการและพนักงานส่วนท้องถิ่นผู้รับบำนาญ ลูกจ้าง และพนักงานจ้างถึงแก่ความตาย พ.ศ. 2560</t>
        </is>
      </c>
    </row>
    <row r="376">
      <c r="A376" s="2" t="n">
        <v>375</v>
      </c>
      <c r="B376" s="3" t="inlineStr">
        <is>
          <t>แผนงานงบกลาง</t>
        </is>
      </c>
      <c r="C376" s="3" t="inlineStr">
        <is>
          <t>งานสิ่งแวดล้อมและทรัพยากรธรรมชาติ</t>
        </is>
      </c>
      <c r="D376" s="3" t="inlineStr">
        <is>
          <t>งบกลาง</t>
        </is>
      </c>
      <c r="E376" s="3" t="inlineStr">
        <is>
          <t>งบกลาง</t>
        </is>
      </c>
      <c r="F376" s="3" t="inlineStr">
        <is>
          <t>เงินช่วยพิเศษ</t>
        </is>
      </c>
      <c r="G376" s="3" t="inlineStr">
        <is>
          <t>เงินช่วยค่าทำศพพนักงานจ้าง</t>
        </is>
      </c>
      <c r="H376" s="3" t="inlineStr">
        <is>
          <t>กองสาธารณสุขและสิ่งแวดล้อม</t>
        </is>
      </c>
      <c r="I376" s="4" t="n">
        <v>50000</v>
      </c>
      <c r="J376" s="2" t="n">
        <v>164</v>
      </c>
      <c r="K376" s="3" t="inlineStr">
        <is>
          <t>เพื่อจ่ายเป็นเงินช่วยค่าทำศพให้แก่ทายาทหรือผู้มีสิทธิของพนักงานจ้างสังกัดองค์การบริหารส่วนตำบลบางบ่อ กรณีพนักงานจ้างถึงแก่ความตายในระหว่างปฏิบัติงานหรือมีสิทธิได้รับตามหลักเกณฑ์ วิธีการ และเงื่อนไขที่กฎหมาย ระเบียบ และหนังสือสั่งการที่เกี่ยวข้องกำหนด
เป็นไปตามประกาศคณะกรรมการกลางพนักงานส่วนตำบล เรื่อง มาตรฐานทั่วไปเกี่ยวกับพนักงานจ้าง และที่แก้ไขเพิ่มเติม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กรณีข้าราชการและพนักงานส่วนท้องถิ่นผู้รับบำนาญ ลูกจ้าง และพนักงานจ้างถึงแก่ความตาย พ.ศ. 2560</t>
        </is>
      </c>
    </row>
    <row r="377">
      <c r="A377" s="2" t="n">
        <v>376</v>
      </c>
      <c r="B377" s="3" t="inlineStr">
        <is>
          <t>แผนงานงบกลาง</t>
        </is>
      </c>
      <c r="C377" s="3" t="inlineStr">
        <is>
          <t>งานสิ่งแวดล้อมและทรัพยากรธรรมชาติ</t>
        </is>
      </c>
      <c r="D377" s="3" t="inlineStr">
        <is>
          <t>งบกลาง</t>
        </is>
      </c>
      <c r="E377" s="3" t="inlineStr">
        <is>
          <t>งบกลาง</t>
        </is>
      </c>
      <c r="F377" s="3" t="inlineStr">
        <is>
          <t>เงินช่วยพิเศษ</t>
        </is>
      </c>
      <c r="G377" s="3" t="inlineStr">
        <is>
          <t>เงินช่วยค่าทำศพลูกจ้างประจำ</t>
        </is>
      </c>
      <c r="H377" s="3" t="inlineStr">
        <is>
          <t>กองสาธารณสุขและสิ่งแวดล้อม</t>
        </is>
      </c>
      <c r="I377" s="4" t="n">
        <v>50000</v>
      </c>
      <c r="J377" s="2" t="n">
        <v>164</v>
      </c>
      <c r="K377" s="3" t="inlineStr">
        <is>
          <t>เพื่อจ่ายเป็นเงินช่วยค่าทำศพให้แก่ทายาทหรือผู้มีสิทธิของลูกจ้างประจำสังกัดองค์การบริหารส่วนตำบลบางบ่อ กรณีลูกจ้างประจำถึงแก่ความตายในระหว่างรับราชการหรือมีสิทธิได้รับตามกฎหมาย ระเบียบ และหนังสือสั่งการที่เกี่ยวข้อง
เป็นไปตามประกาศคณะกรรมการกลางข้าราชการและพนักงานส่วนท้องถิ่น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กรณีข้าราชการและพนักงานส่วนท้องถิ่นผู้รับบำนาญ ลูกจ้าง และพนักงานจ้างถึงแก่ความตาย พ.ศ. 2560
ระเบียบกระทรวงมหาดไทยว่าด้วยบำเหน็จลูกจ้างของหน่วยการบริหารราชการส่วนท้องถิ่น พ.ศ. 2542 และที่แก้ไขเพิ่มเติม</t>
        </is>
      </c>
    </row>
    <row r="378">
      <c r="A378" s="5" t="n"/>
      <c r="B378" s="5" t="n"/>
      <c r="C378" s="5" t="n"/>
      <c r="D378" s="5" t="n"/>
      <c r="E378" s="5" t="n"/>
      <c r="F378" s="5" t="n"/>
      <c r="G378" s="5" t="inlineStr">
        <is>
          <t>รวมทั้งสิ้น</t>
        </is>
      </c>
      <c r="H378" s="5" t="n"/>
      <c r="I378" s="6">
        <f>SUM(I2:I377)</f>
        <v/>
      </c>
      <c r="J378" s="5" t="n"/>
      <c r="K378"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showGridLines="1" workbookViewId="0">
      <selection activeCell="A1" sqref="A1"/>
    </sheetView>
  </sheetViews>
  <sheetFormatPr baseColWidth="8" defaultRowHeight="15"/>
  <cols>
    <col width="12" customWidth="1" min="1" max="1"/>
    <col width="40" customWidth="1" min="2" max="2"/>
    <col width="16" customWidth="1" min="3" max="3"/>
    <col width="26" customWidth="1" min="4" max="4"/>
    <col width="25" customWidth="1" min="5" max="5"/>
  </cols>
  <sheetData>
    <row r="1">
      <c r="A1" s="1" t="inlineStr">
        <is>
          <t>ลำดับ</t>
        </is>
      </c>
      <c r="B1" s="1" t="inlineStr">
        <is>
          <t>แผนงาน</t>
        </is>
      </c>
      <c r="C1" s="1" t="inlineStr">
        <is>
          <t>จำนวนรายการ</t>
        </is>
      </c>
      <c r="D1" s="1" t="inlineStr">
        <is>
          <t>งบประมาณ ปี 2570 (บาท)</t>
        </is>
      </c>
      <c r="E1" s="1" t="inlineStr">
        <is>
          <t>สัดส่วน (%)</t>
        </is>
      </c>
    </row>
    <row r="2">
      <c r="A2" s="2" t="n">
        <v>1</v>
      </c>
      <c r="B2" s="7" t="inlineStr">
        <is>
          <t>แผนงานอุตสาหกรรมและการโยธา</t>
        </is>
      </c>
      <c r="C2" s="2" t="n">
        <v>50</v>
      </c>
      <c r="D2" s="4" t="n">
        <v>96208900</v>
      </c>
      <c r="E2" s="8" t="n">
        <v>0.2942168195718655</v>
      </c>
    </row>
    <row r="3">
      <c r="A3" s="2" t="n">
        <v>2</v>
      </c>
      <c r="B3" s="7" t="inlineStr">
        <is>
          <t>แผนงานบริหารงานทั่วไป</t>
        </is>
      </c>
      <c r="C3" s="2" t="n">
        <v>112</v>
      </c>
      <c r="D3" s="4" t="n">
        <v>69340980</v>
      </c>
      <c r="E3" s="8" t="n">
        <v>0.2120519266055046</v>
      </c>
    </row>
    <row r="4">
      <c r="A4" s="2" t="n">
        <v>3</v>
      </c>
      <c r="B4" s="7" t="inlineStr">
        <is>
          <t>แผนงานงบกลาง</t>
        </is>
      </c>
      <c r="C4" s="2" t="n">
        <v>16</v>
      </c>
      <c r="D4" s="4" t="n">
        <v>55255100</v>
      </c>
      <c r="E4" s="8" t="n">
        <v>0.1689758409785933</v>
      </c>
    </row>
    <row r="5">
      <c r="A5" s="2" t="n">
        <v>4</v>
      </c>
      <c r="B5" s="7" t="inlineStr">
        <is>
          <t>แผนงานการศึกษา</t>
        </is>
      </c>
      <c r="C5" s="2" t="n">
        <v>48</v>
      </c>
      <c r="D5" s="4" t="n">
        <v>40636450</v>
      </c>
      <c r="E5" s="8" t="n">
        <v>0.1242704892966361</v>
      </c>
    </row>
    <row r="6">
      <c r="A6" s="2" t="n">
        <v>5</v>
      </c>
      <c r="B6" s="7" t="inlineStr">
        <is>
          <t>แผนงานเคหะและชุมชน</t>
        </is>
      </c>
      <c r="C6" s="2" t="n">
        <v>20</v>
      </c>
      <c r="D6" s="4" t="n">
        <v>30503850</v>
      </c>
      <c r="E6" s="8" t="n">
        <v>0.09328394495412844</v>
      </c>
    </row>
    <row r="7">
      <c r="A7" s="2" t="n">
        <v>6</v>
      </c>
      <c r="B7" s="7" t="inlineStr">
        <is>
          <t>แผนงานการรักษาความสงบภายใน</t>
        </is>
      </c>
      <c r="C7" s="2" t="n">
        <v>39</v>
      </c>
      <c r="D7" s="4" t="n">
        <v>10036000</v>
      </c>
      <c r="E7" s="8" t="n">
        <v>0.03069113149847095</v>
      </c>
    </row>
    <row r="8">
      <c r="A8" s="2" t="n">
        <v>7</v>
      </c>
      <c r="B8" s="7" t="inlineStr">
        <is>
          <t>แผนงานสาธารณสุข</t>
        </is>
      </c>
      <c r="C8" s="2" t="n">
        <v>30</v>
      </c>
      <c r="D8" s="4" t="n">
        <v>9612400</v>
      </c>
      <c r="E8" s="8" t="n">
        <v>0.02939571865443425</v>
      </c>
    </row>
    <row r="9">
      <c r="A9" s="2" t="n">
        <v>8</v>
      </c>
      <c r="B9" s="7" t="inlineStr">
        <is>
          <t>แผนงานสังคมสงเคราะห์</t>
        </is>
      </c>
      <c r="C9" s="2" t="n">
        <v>33</v>
      </c>
      <c r="D9" s="4" t="n">
        <v>8474320</v>
      </c>
      <c r="E9" s="8" t="n">
        <v>0.02591535168195718</v>
      </c>
    </row>
    <row r="10">
      <c r="A10" s="2" t="n">
        <v>9</v>
      </c>
      <c r="B10" s="7" t="inlineStr">
        <is>
          <t>แผนงานสร้างความเข้มแข็งของชุมชน</t>
        </is>
      </c>
      <c r="C10" s="2" t="n">
        <v>14</v>
      </c>
      <c r="D10" s="4" t="n">
        <v>2612000</v>
      </c>
      <c r="E10" s="8" t="n">
        <v>0.00798776758409786</v>
      </c>
    </row>
    <row r="11">
      <c r="A11" s="2" t="n">
        <v>10</v>
      </c>
      <c r="B11" s="7" t="inlineStr">
        <is>
          <t>แผนงานการศาสนา วัฒนธรรม และนันทนาการ</t>
        </is>
      </c>
      <c r="C11" s="2" t="n">
        <v>10</v>
      </c>
      <c r="D11" s="4" t="n">
        <v>2490000</v>
      </c>
      <c r="E11" s="8" t="n">
        <v>0.007614678899082569</v>
      </c>
    </row>
    <row r="12">
      <c r="A12" s="2" t="n">
        <v>11</v>
      </c>
      <c r="B12" s="7" t="inlineStr">
        <is>
          <t>แผนงานการเกษตร</t>
        </is>
      </c>
      <c r="C12" s="2" t="n">
        <v>4</v>
      </c>
      <c r="D12" s="4" t="n">
        <v>1830000</v>
      </c>
      <c r="E12" s="8" t="n">
        <v>0.005596330275229358</v>
      </c>
    </row>
    <row r="13">
      <c r="A13" s="5" t="n"/>
      <c r="B13" s="5" t="inlineStr">
        <is>
          <t>รวมทุกแผนงาน</t>
        </is>
      </c>
      <c r="C13" s="5">
        <f>SUM(C2:C12)</f>
        <v/>
      </c>
      <c r="D13" s="6">
        <f>SUM(D2:D12)</f>
        <v/>
      </c>
      <c r="E13" s="9">
        <f>SUM(E2:E12)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showGridLines="1" workbookViewId="0">
      <selection activeCell="A1" sqref="A1"/>
    </sheetView>
  </sheetViews>
  <sheetFormatPr baseColWidth="8" defaultRowHeight="15"/>
  <cols>
    <col width="12" customWidth="1" min="1" max="1"/>
    <col width="18" customWidth="1" min="2" max="2"/>
    <col width="15" customWidth="1" min="3" max="3"/>
    <col width="26" customWidth="1" min="4" max="4"/>
    <col width="24" customWidth="1" min="5" max="5"/>
  </cols>
  <sheetData>
    <row r="1">
      <c r="A1" s="10" t="inlineStr">
        <is>
          <t>ลำดับ</t>
        </is>
      </c>
      <c r="B1" s="10" t="inlineStr">
        <is>
          <t>ประเภทงบประมาณ</t>
        </is>
      </c>
      <c r="C1" s="10" t="inlineStr">
        <is>
          <t>จำนวนรายการ</t>
        </is>
      </c>
      <c r="D1" s="10" t="inlineStr">
        <is>
          <t>งบประมาณ ปี 2570 (บาท)</t>
        </is>
      </c>
      <c r="E1" s="10" t="inlineStr">
        <is>
          <t>สัดส่วน (%)</t>
        </is>
      </c>
    </row>
    <row r="2">
      <c r="A2" s="2" t="n">
        <v>1</v>
      </c>
      <c r="B2" s="7" t="inlineStr">
        <is>
          <t>งบดำเนินงาน</t>
        </is>
      </c>
      <c r="C2" s="2" t="n">
        <v>231</v>
      </c>
      <c r="D2" s="4" t="n">
        <v>105774350</v>
      </c>
      <c r="E2" s="8" t="n">
        <v>0.3234689602446483</v>
      </c>
    </row>
    <row r="3">
      <c r="A3" s="2" t="n">
        <v>2</v>
      </c>
      <c r="B3" s="7" t="inlineStr">
        <is>
          <t>งบบุคลากร</t>
        </is>
      </c>
      <c r="C3" s="2" t="n">
        <v>62</v>
      </c>
      <c r="D3" s="4" t="n">
        <v>83234750</v>
      </c>
      <c r="E3" s="8" t="n">
        <v>0.2545405198776758</v>
      </c>
    </row>
    <row r="4">
      <c r="A4" s="2" t="n">
        <v>3</v>
      </c>
      <c r="B4" s="7" t="inlineStr">
        <is>
          <t>งบลงทุน</t>
        </is>
      </c>
      <c r="C4" s="2" t="n">
        <v>52</v>
      </c>
      <c r="D4" s="4" t="n">
        <v>70682800</v>
      </c>
      <c r="E4" s="8" t="n">
        <v>0.2161553516819572</v>
      </c>
    </row>
    <row r="5">
      <c r="A5" s="2" t="n">
        <v>4</v>
      </c>
      <c r="B5" s="7" t="inlineStr">
        <is>
          <t>งบกลาง</t>
        </is>
      </c>
      <c r="C5" s="2" t="n">
        <v>16</v>
      </c>
      <c r="D5" s="4" t="n">
        <v>55255100</v>
      </c>
      <c r="E5" s="8" t="n">
        <v>0.1689758409785933</v>
      </c>
    </row>
    <row r="6">
      <c r="A6" s="2" t="n">
        <v>5</v>
      </c>
      <c r="B6" s="7" t="inlineStr">
        <is>
          <t>งบเงินอุดหนุน</t>
        </is>
      </c>
      <c r="C6" s="2" t="n">
        <v>15</v>
      </c>
      <c r="D6" s="4" t="n">
        <v>12053000</v>
      </c>
      <c r="E6" s="8" t="n">
        <v>0.03685932721712538</v>
      </c>
    </row>
    <row r="7">
      <c r="A7" s="5" t="n"/>
      <c r="B7" s="5" t="inlineStr">
        <is>
          <t>รวมทุกประเภทงบ</t>
        </is>
      </c>
      <c r="C7" s="5">
        <f>SUM(C2:C6)</f>
        <v/>
      </c>
      <c r="D7" s="6">
        <f>SUM(D2:D6)</f>
        <v/>
      </c>
      <c r="E7" s="9">
        <f>SUM(E2:E6)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3"/>
  <sheetViews>
    <sheetView showGridLines="1" workbookViewId="0">
      <selection activeCell="A1" sqref="A1"/>
    </sheetView>
  </sheetViews>
  <sheetFormatPr baseColWidth="8" defaultRowHeight="15"/>
  <cols>
    <col width="12" customWidth="1" min="1" max="1"/>
    <col width="40" customWidth="1" min="2" max="2"/>
    <col width="48" customWidth="1" min="3" max="3"/>
    <col width="16" customWidth="1" min="4" max="4"/>
    <col width="26" customWidth="1" min="5" max="5"/>
    <col width="25" customWidth="1" min="6" max="6"/>
  </cols>
  <sheetData>
    <row r="1">
      <c r="A1" s="1" t="inlineStr">
        <is>
          <t>ลำดับ</t>
        </is>
      </c>
      <c r="B1" s="1" t="inlineStr">
        <is>
          <t>แผนงาน</t>
        </is>
      </c>
      <c r="C1" s="1" t="inlineStr">
        <is>
          <t>งาน</t>
        </is>
      </c>
      <c r="D1" s="1" t="inlineStr">
        <is>
          <t>จำนวนรายการ</t>
        </is>
      </c>
      <c r="E1" s="1" t="inlineStr">
        <is>
          <t>งบประมาณ ปี 2570 (บาท)</t>
        </is>
      </c>
      <c r="F1" s="1" t="inlineStr">
        <is>
          <t>สัดส่วน (%)</t>
        </is>
      </c>
    </row>
    <row r="2">
      <c r="A2" s="2" t="n">
        <v>1</v>
      </c>
      <c r="B2" s="7" t="inlineStr">
        <is>
          <t>แผนงานอุตสาหกรรมและการโยธา</t>
        </is>
      </c>
      <c r="C2" s="7" t="inlineStr">
        <is>
          <t>งานก่อสร้าง</t>
        </is>
      </c>
      <c r="D2" s="2" t="n">
        <v>45</v>
      </c>
      <c r="E2" s="4" t="n">
        <v>92765500</v>
      </c>
      <c r="F2" s="8" t="n">
        <v>0.2836865443425076</v>
      </c>
    </row>
    <row r="3">
      <c r="A3" s="2" t="n">
        <v>2</v>
      </c>
      <c r="B3" s="7" t="inlineStr">
        <is>
          <t>แผนงานงบกลาง</t>
        </is>
      </c>
      <c r="C3" s="7" t="inlineStr">
        <is>
          <t>งานสิ่งแวดล้อมและทรัพยากรธรรมชาติ</t>
        </is>
      </c>
      <c r="D3" s="2" t="n">
        <v>16</v>
      </c>
      <c r="E3" s="4" t="n">
        <v>55255100</v>
      </c>
      <c r="F3" s="8" t="n">
        <v>0.1689758409785933</v>
      </c>
    </row>
    <row r="4">
      <c r="A4" s="2" t="n">
        <v>3</v>
      </c>
      <c r="B4" s="7" t="inlineStr">
        <is>
          <t>แผนงานบริหารงานทั่วไป</t>
        </is>
      </c>
      <c r="C4" s="7" t="inlineStr">
        <is>
          <t>งานบริหารทั่วไป</t>
        </is>
      </c>
      <c r="D4" s="2" t="n">
        <v>52</v>
      </c>
      <c r="E4" s="4" t="n">
        <v>34756400</v>
      </c>
      <c r="F4" s="8" t="n">
        <v>0.1062886850152905</v>
      </c>
    </row>
    <row r="5">
      <c r="A5" s="2" t="n">
        <v>4</v>
      </c>
      <c r="B5" s="7" t="inlineStr">
        <is>
          <t>แผนงานเคหะและชุมชน</t>
        </is>
      </c>
      <c r="C5" s="7" t="inlineStr">
        <is>
          <t>งานกำจัดขยะมูลฝอยและสิ่งปฏิกูล</t>
        </is>
      </c>
      <c r="D5" s="2" t="n">
        <v>18</v>
      </c>
      <c r="E5" s="4" t="n">
        <v>27503850</v>
      </c>
      <c r="F5" s="8" t="n">
        <v>0.08410963302752293</v>
      </c>
    </row>
    <row r="6">
      <c r="A6" s="2" t="n">
        <v>5</v>
      </c>
      <c r="B6" s="7" t="inlineStr">
        <is>
          <t>แผนงานบริหารงานทั่วไป</t>
        </is>
      </c>
      <c r="C6" s="7" t="inlineStr">
        <is>
          <t>งานบริหารงานคลัง</t>
        </is>
      </c>
      <c r="D6" s="2" t="n">
        <v>31</v>
      </c>
      <c r="E6" s="4" t="n">
        <v>27221560</v>
      </c>
      <c r="F6" s="8" t="n">
        <v>0.08324636085626912</v>
      </c>
    </row>
    <row r="7">
      <c r="A7" s="2" t="n">
        <v>6</v>
      </c>
      <c r="B7" s="7" t="inlineStr">
        <is>
          <t>แผนงานการศึกษา</t>
        </is>
      </c>
      <c r="C7" s="7" t="inlineStr">
        <is>
          <t>งานระดับก่อนวัยเรียนและประถมศึกษา</t>
        </is>
      </c>
      <c r="D7" s="2" t="n">
        <v>18</v>
      </c>
      <c r="E7" s="4" t="n">
        <v>27050210</v>
      </c>
      <c r="F7" s="8" t="n">
        <v>0.08272235474006116</v>
      </c>
    </row>
    <row r="8">
      <c r="A8" s="2" t="n">
        <v>7</v>
      </c>
      <c r="B8" s="7" t="inlineStr">
        <is>
          <t>แผนงานการศึกษา</t>
        </is>
      </c>
      <c r="C8" s="7" t="inlineStr">
        <is>
          <t>งานบริหารทั่วไปเกี่ยวกับการศึกษา</t>
        </is>
      </c>
      <c r="D8" s="2" t="n">
        <v>30</v>
      </c>
      <c r="E8" s="4" t="n">
        <v>13586240</v>
      </c>
      <c r="F8" s="8" t="n">
        <v>0.04154813455657493</v>
      </c>
    </row>
    <row r="9">
      <c r="A9" s="2" t="n">
        <v>8</v>
      </c>
      <c r="B9" s="7" t="inlineStr">
        <is>
          <t>แผนงานสาธารณสุข</t>
        </is>
      </c>
      <c r="C9" s="7" t="inlineStr">
        <is>
          <t>งานบริหารทั่วไปเกี่ยวกับสาธารณสุข</t>
        </is>
      </c>
      <c r="D9" s="2" t="n">
        <v>30</v>
      </c>
      <c r="E9" s="4" t="n">
        <v>9612400</v>
      </c>
      <c r="F9" s="8" t="n">
        <v>0.02939571865443425</v>
      </c>
    </row>
    <row r="10">
      <c r="A10" s="2" t="n">
        <v>9</v>
      </c>
      <c r="B10" s="7" t="inlineStr">
        <is>
          <t>แผนงานสังคมสงเคราะห์</t>
        </is>
      </c>
      <c r="C10" s="7" t="inlineStr">
        <is>
          <t>งานบริหารทั่วไปเกี่ยวกับสังคมสงเคราะห์</t>
        </is>
      </c>
      <c r="D10" s="2" t="n">
        <v>28</v>
      </c>
      <c r="E10" s="4" t="n">
        <v>7687320</v>
      </c>
      <c r="F10" s="8" t="n">
        <v>0.02350862385321101</v>
      </c>
    </row>
    <row r="11">
      <c r="A11" s="2" t="n">
        <v>10</v>
      </c>
      <c r="B11" s="7" t="inlineStr">
        <is>
          <t>แผนงานการรักษาความสงบภายใน</t>
        </is>
      </c>
      <c r="C11" s="7" t="inlineStr">
        <is>
          <t>งานป้องกันและบรรเทาสาธารณภัย</t>
        </is>
      </c>
      <c r="D11" s="2" t="n">
        <v>23</v>
      </c>
      <c r="E11" s="4" t="n">
        <v>6766000</v>
      </c>
      <c r="F11" s="8" t="n">
        <v>0.02069113149847095</v>
      </c>
    </row>
    <row r="12">
      <c r="A12" s="2" t="n">
        <v>11</v>
      </c>
      <c r="B12" s="7" t="inlineStr">
        <is>
          <t>แผนงานบริหารงานทั่วไป</t>
        </is>
      </c>
      <c r="C12" s="7" t="inlineStr">
        <is>
          <t>งานวางแผนสถิติและวิชาการ</t>
        </is>
      </c>
      <c r="D12" s="2" t="n">
        <v>25</v>
      </c>
      <c r="E12" s="4" t="n">
        <v>6656920</v>
      </c>
      <c r="F12" s="8" t="n">
        <v>0.02035755351681957</v>
      </c>
    </row>
    <row r="13">
      <c r="A13" s="2" t="n">
        <v>12</v>
      </c>
      <c r="B13" s="7" t="inlineStr">
        <is>
          <t>แผนงานอุตสาหกรรมและการโยธา</t>
        </is>
      </c>
      <c r="C13" s="7" t="inlineStr">
        <is>
          <t>งานบริหารทั่วไปเกี่ยวกับอุตสาหกรรมและการโยธา</t>
        </is>
      </c>
      <c r="D13" s="2" t="n">
        <v>5</v>
      </c>
      <c r="E13" s="4" t="n">
        <v>3443400</v>
      </c>
      <c r="F13" s="8" t="n">
        <v>0.0105302752293578</v>
      </c>
    </row>
    <row r="14">
      <c r="A14" s="2" t="n">
        <v>13</v>
      </c>
      <c r="B14" s="7" t="inlineStr">
        <is>
          <t>แผนงานการรักษาความสงบภายใน</t>
        </is>
      </c>
      <c r="C14" s="7" t="inlineStr">
        <is>
          <t>งานเทศกิจ</t>
        </is>
      </c>
      <c r="D14" s="2" t="n">
        <v>16</v>
      </c>
      <c r="E14" s="4" t="n">
        <v>3270000</v>
      </c>
      <c r="F14" s="8" t="n">
        <v>0.01</v>
      </c>
    </row>
    <row r="15">
      <c r="A15" s="2" t="n">
        <v>14</v>
      </c>
      <c r="B15" s="7" t="inlineStr">
        <is>
          <t>แผนงานเคหะและชุมชน</t>
        </is>
      </c>
      <c r="C15" s="7" t="inlineStr">
        <is>
          <t>งานไฟฟ้าและประปา</t>
        </is>
      </c>
      <c r="D15" s="2" t="n">
        <v>2</v>
      </c>
      <c r="E15" s="4" t="n">
        <v>3000000</v>
      </c>
      <c r="F15" s="8" t="n">
        <v>0.009174311926605505</v>
      </c>
    </row>
    <row r="16">
      <c r="A16" s="2" t="n">
        <v>15</v>
      </c>
      <c r="B16" s="7" t="inlineStr">
        <is>
          <t>แผนงานสร้างความเข้มแข็งของชุมชน</t>
        </is>
      </c>
      <c r="C16" s="7" t="inlineStr">
        <is>
          <t>งานส่งเสริมและสนับสนุนความเข้มแข็งชุมชน</t>
        </is>
      </c>
      <c r="D16" s="2" t="n">
        <v>14</v>
      </c>
      <c r="E16" s="4" t="n">
        <v>2612000</v>
      </c>
      <c r="F16" s="8" t="n">
        <v>0.00798776758409786</v>
      </c>
    </row>
    <row r="17">
      <c r="A17" s="2" t="n">
        <v>16</v>
      </c>
      <c r="B17" s="7" t="inlineStr">
        <is>
          <t>แผนงานการศาสนา วัฒนธรรม และนันทนาการ</t>
        </is>
      </c>
      <c r="C17" s="7" t="inlineStr">
        <is>
          <t>งานศาสนาวัฒนธรรมท้องถิ่น</t>
        </is>
      </c>
      <c r="D17" s="2" t="n">
        <v>7</v>
      </c>
      <c r="E17" s="4" t="n">
        <v>1840000</v>
      </c>
      <c r="F17" s="8" t="n">
        <v>0.005626911314984709</v>
      </c>
    </row>
    <row r="18">
      <c r="A18" s="2" t="n">
        <v>17</v>
      </c>
      <c r="B18" s="7" t="inlineStr">
        <is>
          <t>แผนงานการเกษตร</t>
        </is>
      </c>
      <c r="C18" s="7" t="inlineStr">
        <is>
          <t>งานสิ่งแวดล้อมและทรัพยากรธรรมชาติ</t>
        </is>
      </c>
      <c r="D18" s="2" t="n">
        <v>3</v>
      </c>
      <c r="E18" s="4" t="n">
        <v>1800000</v>
      </c>
      <c r="F18" s="8" t="n">
        <v>0.005504587155963303</v>
      </c>
    </row>
    <row r="19">
      <c r="A19" s="2" t="n">
        <v>18</v>
      </c>
      <c r="B19" s="7" t="inlineStr">
        <is>
          <t>แผนงานสังคมสงเคราะห์</t>
        </is>
      </c>
      <c r="C19" s="7" t="inlineStr">
        <is>
          <t>งานสวัสดิการสังคมและสังคมสงเคราะห์</t>
        </is>
      </c>
      <c r="D19" s="2" t="n">
        <v>5</v>
      </c>
      <c r="E19" s="4" t="n">
        <v>787000</v>
      </c>
      <c r="F19" s="8" t="n">
        <v>0.002406727828746178</v>
      </c>
    </row>
    <row r="20">
      <c r="A20" s="2" t="n">
        <v>19</v>
      </c>
      <c r="B20" s="7" t="inlineStr">
        <is>
          <t>แผนงานบริหารงานทั่วไป</t>
        </is>
      </c>
      <c r="C20" s="7" t="inlineStr">
        <is>
          <t>งานควบคุมภายในและการตรวจสอบภายใน</t>
        </is>
      </c>
      <c r="D20" s="2" t="n">
        <v>4</v>
      </c>
      <c r="E20" s="4" t="n">
        <v>706100</v>
      </c>
      <c r="F20" s="8" t="n">
        <v>0.002159327217125382</v>
      </c>
    </row>
    <row r="21">
      <c r="A21" s="2" t="n">
        <v>20</v>
      </c>
      <c r="B21" s="7" t="inlineStr">
        <is>
          <t>แผนงานการศาสนา วัฒนธรรม และนันทนาการ</t>
        </is>
      </c>
      <c r="C21" s="7" t="inlineStr">
        <is>
          <t>งานกีฬาและนันทนาการ</t>
        </is>
      </c>
      <c r="D21" s="2" t="n">
        <v>3</v>
      </c>
      <c r="E21" s="4" t="n">
        <v>650000</v>
      </c>
      <c r="F21" s="8" t="n">
        <v>0.001987767584097859</v>
      </c>
    </row>
    <row r="22">
      <c r="A22" s="2" t="n">
        <v>21</v>
      </c>
      <c r="B22" s="7" t="inlineStr">
        <is>
          <t>แผนงานการเกษตร</t>
        </is>
      </c>
      <c r="C22" s="7" t="inlineStr">
        <is>
          <t>งานส่งเสริมการเกษตร</t>
        </is>
      </c>
      <c r="D22" s="2" t="n">
        <v>1</v>
      </c>
      <c r="E22" s="4" t="n">
        <v>30000</v>
      </c>
      <c r="F22" s="8" t="n">
        <v>9.174311926605505e-05</v>
      </c>
    </row>
    <row r="23">
      <c r="A23" s="5" t="n"/>
      <c r="B23" s="5" t="n"/>
      <c r="C23" s="5" t="inlineStr">
        <is>
          <t>รวมทุกงาน</t>
        </is>
      </c>
      <c r="D23" s="5">
        <f>SUM(D2:D22)</f>
        <v/>
      </c>
      <c r="E23" s="6">
        <f>SUM(E2:E22)</f>
        <v/>
      </c>
      <c r="F23" s="9">
        <f>SUM(F2:F22)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2"/>
  <sheetViews>
    <sheetView showGridLines="1" workbookViewId="0">
      <selection activeCell="A1" sqref="A1"/>
    </sheetView>
  </sheetViews>
  <sheetFormatPr baseColWidth="8" defaultRowHeight="15"/>
  <cols>
    <col width="32" customWidth="1" min="1" max="1"/>
    <col width="65" customWidth="1" min="2" max="2"/>
  </cols>
  <sheetData>
    <row r="1">
      <c r="A1" s="11" t="inlineStr">
        <is>
          <t>หัวข้อ</t>
        </is>
      </c>
      <c r="B1" s="11" t="inlineStr">
        <is>
          <t>รายละเอียด</t>
        </is>
      </c>
    </row>
    <row r="2">
      <c r="A2" s="12" t="inlineStr">
        <is>
          <t>ชื่อองค์กรปกครองส่วนท้องถิ่น</t>
        </is>
      </c>
      <c r="B2" s="7" t="inlineStr">
        <is>
          <t>องค์การบริหารส่วนตำบลบางบ่อ อำเภอบางบ่อ จังหวัดสมุทรปราการ</t>
        </is>
      </c>
    </row>
    <row r="3">
      <c r="A3" s="12" t="inlineStr">
        <is>
          <t>ปีงบประมาณ</t>
        </is>
      </c>
      <c r="B3" s="7" t="inlineStr">
        <is>
          <t>2570 (พ.ศ. 2570)</t>
        </is>
      </c>
    </row>
    <row r="4">
      <c r="A4" s="12" t="inlineStr">
        <is>
          <t>ชื่อเอกสารต้นฉบับ</t>
        </is>
      </c>
      <c r="B4" s="7" t="inlineStr">
        <is>
          <t>รายงานรายละเอียดประมาณการรายจ่ายงบประมาณรายจ่ายทั่วไป ประจำปีงบประมาณ พ.ศ. 2570</t>
        </is>
      </c>
    </row>
    <row r="5">
      <c r="A5" s="12" t="inlineStr">
        <is>
          <t>ไฟล์ PDF ต้นทาง</t>
        </is>
      </c>
      <c r="B5" s="7" t="inlineStr">
        <is>
          <t>source_file/samut_อบต_บางบ่อ/อบต_บางบ่อ_70_detail.pdf</t>
        </is>
      </c>
    </row>
    <row r="6">
      <c r="A6" s="12" t="inlineStr">
        <is>
          <t>จำนวนหน้าต้นฉบับ</t>
        </is>
      </c>
      <c r="B6" s="7" t="inlineStr">
        <is>
          <t>164 หน้า (สแกน PDF)</t>
        </is>
      </c>
    </row>
    <row r="7">
      <c r="A7" s="12" t="inlineStr">
        <is>
          <t>ยอดงบประมาณรวมทั้งสิ้น</t>
        </is>
      </c>
      <c r="B7" s="7" t="inlineStr">
        <is>
          <t>327,000,000.00 บาท (เป้าหมาย Ground Truth: 327,000,000.00 บาท &amp;mdash; ตรงกัน 100%)</t>
        </is>
      </c>
    </row>
    <row r="8">
      <c r="A8" s="12" t="inlineStr">
        <is>
          <t>จำนวนรายการงบประมาณ</t>
        </is>
      </c>
      <c r="B8" s="7" t="inlineStr">
        <is>
          <t>376 รายการ</t>
        </is>
      </c>
    </row>
    <row r="9">
      <c r="A9" s="12" t="inlineStr">
        <is>
          <t>จำนวนแผนงาน</t>
        </is>
      </c>
      <c r="B9" s="7" t="inlineStr">
        <is>
          <t>11 แผนงาน</t>
        </is>
      </c>
    </row>
    <row r="10">
      <c r="A10" s="12" t="inlineStr">
        <is>
          <t>จำนวนงาน</t>
        </is>
      </c>
      <c r="B10" s="7" t="inlineStr">
        <is>
          <t>21 งาน</t>
        </is>
      </c>
    </row>
    <row r="11">
      <c r="A11" s="12" t="inlineStr">
        <is>
          <t>วันที่ประมวลผลข้อมูล</t>
        </is>
      </c>
      <c r="B11" s="7" t="inlineStr">
        <is>
          <t>2026-09-13 12:15:07</t>
        </is>
      </c>
    </row>
    <row r="12">
      <c r="A12" s="12" t="inlineStr">
        <is>
          <t>วิธีการแปลงข้อมูล</t>
        </is>
      </c>
      <c r="B12" s="7" t="inlineStr">
        <is>
          <t>Google Gemini 3.6 Flash Vision OCR + Automated Rule-based Parser (วิธีบางแก้ว)</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2026-09-13T05:15:07Z</dcterms:created>
  <dcterms:modified xmlns:dcterms="http://purl.org/dc/terms/" xmlns:xsi="http://www.w3.org/2001/XMLSchema-instance" xsi:type="dcterms:W3CDTF">2026-09-13T05:15:07Z</dcterms:modified>
</cp:coreProperties>
</file>