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รายการงบประมาณ" sheetId="1" state="visible" r:id="rId1"/>
    <sheet xmlns:r="http://schemas.openxmlformats.org/officeDocument/2006/relationships" name="สรุปตามแผนงาน" sheetId="2" state="visible" r:id="rId2"/>
    <sheet xmlns:r="http://schemas.openxmlformats.org/officeDocument/2006/relationships" name="สรุปตามประเภทงบ" sheetId="3" state="visible" r:id="rId3"/>
    <sheet xmlns:r="http://schemas.openxmlformats.org/officeDocument/2006/relationships" name="สรุปตามงาน" sheetId="4" state="visible" r:id="rId4"/>
    <sheet xmlns:r="http://schemas.openxmlformats.org/officeDocument/2006/relationships" name="สรุปตามที่มาไฟล์" sheetId="5" state="visible" r:id="rId5"/>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name val="Cordia New"/>
      <b val="1"/>
      <color rgb="00FFFFFF"/>
      <sz val="14"/>
    </font>
    <font>
      <name val="Cordia New"/>
      <sz val="12"/>
    </font>
    <font>
      <name val="Cordia New"/>
      <b val="1"/>
      <sz val="13"/>
    </font>
  </fonts>
  <fills count="5">
    <fill>
      <patternFill/>
    </fill>
    <fill>
      <patternFill patternType="gray125"/>
    </fill>
    <fill>
      <patternFill patternType="solid">
        <fgColor rgb="000B2154"/>
        <bgColor rgb="000B2154"/>
      </patternFill>
    </fill>
    <fill>
      <patternFill patternType="solid">
        <fgColor rgb="00E2E8F0"/>
        <bgColor rgb="00E2E8F0"/>
      </patternFill>
    </fill>
    <fill>
      <patternFill patternType="solid">
        <fgColor rgb="00F47920"/>
        <bgColor rgb="00F47920"/>
      </patternFill>
    </fill>
  </fills>
  <borders count="3">
    <border>
      <left/>
      <right/>
      <top/>
      <bottom/>
      <diagonal/>
    </border>
    <border>
      <left style="thin">
        <color rgb="00CBD5E1"/>
      </left>
      <right style="thin">
        <color rgb="00CBD5E1"/>
      </right>
      <top style="thin">
        <color rgb="00CBD5E1"/>
      </top>
      <bottom style="thin">
        <color rgb="00CBD5E1"/>
      </bottom>
    </border>
    <border>
      <left style="thin">
        <color rgb="00CBD5E1"/>
      </left>
      <right style="thin">
        <color rgb="00CBD5E1"/>
      </right>
      <top style="thin">
        <color rgb="00CBD5E1"/>
      </top>
      <bottom style="double">
        <color rgb="000B2154"/>
      </bottom>
    </border>
  </borders>
  <cellStyleXfs count="1">
    <xf numFmtId="0" fontId="0" fillId="0" borderId="0"/>
  </cellStyleXfs>
  <cellXfs count="13">
    <xf numFmtId="0" fontId="0" fillId="0" borderId="0" pivotButton="0" quotePrefix="0" xfId="0"/>
    <xf numFmtId="0" fontId="1" fillId="2" borderId="0" applyAlignment="1" pivotButton="0" quotePrefix="0" xfId="0">
      <alignment horizontal="center" vertical="center"/>
    </xf>
    <xf numFmtId="0" fontId="2" fillId="0" borderId="1" applyAlignment="1" pivotButton="0" quotePrefix="0" xfId="0">
      <alignment horizontal="center"/>
    </xf>
    <xf numFmtId="0" fontId="2" fillId="0" borderId="1" applyAlignment="1" pivotButton="0" quotePrefix="0" xfId="0">
      <alignment horizontal="left"/>
    </xf>
    <xf numFmtId="4" fontId="2" fillId="0" borderId="1" applyAlignment="1" pivotButton="0" quotePrefix="0" xfId="0">
      <alignment horizontal="right"/>
    </xf>
    <xf numFmtId="0" fontId="3" fillId="3" borderId="2" applyAlignment="1" pivotButton="0" quotePrefix="0" xfId="0">
      <alignment horizontal="center"/>
    </xf>
    <xf numFmtId="4" fontId="3" fillId="3" borderId="2" applyAlignment="1" pivotButton="0" quotePrefix="0" xfId="0">
      <alignment horizontal="right"/>
    </xf>
    <xf numFmtId="0" fontId="2" fillId="0" borderId="1" pivotButton="0" quotePrefix="0" xfId="0"/>
    <xf numFmtId="10" fontId="2" fillId="0" borderId="1" applyAlignment="1" pivotButton="0" quotePrefix="0" xfId="0">
      <alignment horizontal="right"/>
    </xf>
    <xf numFmtId="10" fontId="3" fillId="3" borderId="2" applyAlignment="1" pivotButton="0" quotePrefix="0" xfId="0">
      <alignment horizontal="right"/>
    </xf>
    <xf numFmtId="0" fontId="1" fillId="4" borderId="0" applyAlignment="1" pivotButton="0" quotePrefix="0" xfId="0">
      <alignment horizontal="center" vertical="center"/>
    </xf>
    <xf numFmtId="0" fontId="1" fillId="2" borderId="0" pivotButton="0" quotePrefix="0" xfId="0"/>
    <xf numFmtId="0" fontId="3" fillId="0"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K701"/>
  <sheetViews>
    <sheetView showGridLines="1" workbookViewId="0">
      <selection activeCell="A1" sqref="A1"/>
    </sheetView>
  </sheetViews>
  <sheetFormatPr baseColWidth="8" defaultRowHeight="15"/>
  <cols>
    <col width="12" customWidth="1" min="1" max="1"/>
    <col width="40" customWidth="1" min="2" max="2"/>
    <col width="53" customWidth="1" min="3" max="3"/>
    <col width="17" customWidth="1" min="4" max="4"/>
    <col width="28" customWidth="1" min="5" max="5"/>
    <col width="65" customWidth="1" min="6" max="6"/>
    <col width="65" customWidth="1" min="7" max="7"/>
    <col width="32" customWidth="1" min="8" max="8"/>
    <col width="21" customWidth="1" min="9" max="9"/>
    <col width="15" customWidth="1" min="10" max="10"/>
    <col width="65" customWidth="1" min="11" max="11"/>
  </cols>
  <sheetData>
    <row r="1">
      <c r="A1" s="1" t="inlineStr">
        <is>
          <t>id</t>
        </is>
      </c>
      <c r="B1" s="1" t="inlineStr">
        <is>
          <t>แผนงาน</t>
        </is>
      </c>
      <c r="C1" s="1" t="inlineStr">
        <is>
          <t>งาน</t>
        </is>
      </c>
      <c r="D1" s="1" t="inlineStr">
        <is>
          <t>งบ</t>
        </is>
      </c>
      <c r="E1" s="1" t="inlineStr">
        <is>
          <t>หมวด</t>
        </is>
      </c>
      <c r="F1" s="1" t="inlineStr">
        <is>
          <t>หมวดย่อย</t>
        </is>
      </c>
      <c r="G1" s="1" t="inlineStr">
        <is>
          <t>รายการ</t>
        </is>
      </c>
      <c r="H1" s="1" t="inlineStr">
        <is>
          <t>หน่วยรับงบประมาณ</t>
        </is>
      </c>
      <c r="I1" s="1" t="inlineStr">
        <is>
          <t>ประมาณการ ปี 2570</t>
        </is>
      </c>
      <c r="J1" s="1" t="inlineStr">
        <is>
          <t>หน้าอ้างอิง</t>
        </is>
      </c>
      <c r="K1" s="1" t="inlineStr">
        <is>
          <t>คำชี้แจงรายละเอียด</t>
        </is>
      </c>
    </row>
    <row r="2">
      <c r="A2" s="2" t="n">
        <v>1</v>
      </c>
      <c r="B2" s="3" t="inlineStr">
        <is>
          <t>แผนงานบริหารงานทั่วไป</t>
        </is>
      </c>
      <c r="C2" s="3" t="inlineStr">
        <is>
          <t>งานบริหารทั่วไป</t>
        </is>
      </c>
      <c r="D2" s="3" t="inlineStr">
        <is>
          <t>งบบุคลากร</t>
        </is>
      </c>
      <c r="E2" s="3" t="inlineStr">
        <is>
          <t>เงินเดือน (ฝ่ายการเมือง)</t>
        </is>
      </c>
      <c r="F2" s="3" t="inlineStr"/>
      <c r="G2" s="3" t="inlineStr">
        <is>
          <t>เงินเดือนนายก/รองนายกองค์กรปกครองส่วนท้องถิ่น</t>
        </is>
      </c>
      <c r="H2" s="3" t="inlineStr">
        <is>
          <t>เทศบาลเมืองบางแก้ว</t>
        </is>
      </c>
      <c r="I2" s="4" t="n">
        <v>1765800</v>
      </c>
      <c r="J2" s="2" t="n">
        <v>1</v>
      </c>
      <c r="K2" s="3" t="inlineStr">
        <is>
          <t>เพื่อจ่ายเป็นเงินเดือนนายกเทศมนตรี จำนวน 1 อัตรา เป็นเงิน 666,360.- บาท
เพื่อจ่ายเป็นเงินเดือนรองนายกเทศมนตรี จำนวน 3 อัตรา เป็นเงิน 1,099,440.- บาท
เป็นไปตามระเบียบกระทรวงมหาดไทยว่าด้วย เงินเดือน เงินค่าตอบแทนและประโยชน์ตอบแทนอย่างอื่น ของนายกเทศมนตรี รองนายกเทศมนตรี ประธานสภาเทศบาล รองประธานสภาเทศบาล สมาชิกสภาเทศบาล เลขานุการนายกเทศมนตรี ที่ปรึกษานายกเทศมนตรีและ การจ่ายค่าเบี้ยประชุมกรรมการสภาเทศบาล พ.ศ. 2554 และที่แก้ไขเพิ่มเติม (ฉบับที่ 2) พ.ศ. 2557</t>
        </is>
      </c>
    </row>
    <row r="3">
      <c r="A3" s="2" t="n">
        <v>2</v>
      </c>
      <c r="B3" s="3" t="inlineStr">
        <is>
          <t>แผนงานบริหารงานทั่วไป</t>
        </is>
      </c>
      <c r="C3" s="3" t="inlineStr">
        <is>
          <t>งานบริหารทั่วไป</t>
        </is>
      </c>
      <c r="D3" s="3" t="inlineStr">
        <is>
          <t>งบบุคลากร</t>
        </is>
      </c>
      <c r="E3" s="3" t="inlineStr">
        <is>
          <t>เงินเดือน (ฝ่ายการเมือง)</t>
        </is>
      </c>
      <c r="F3" s="3" t="inlineStr"/>
      <c r="G3" s="3" t="inlineStr">
        <is>
          <t>ค่าตอบแทนประจำตำแหน่งนายก/รองนายก</t>
        </is>
      </c>
      <c r="H3" s="3" t="inlineStr">
        <is>
          <t>เทศบาลเมืองบางแก้ว</t>
        </is>
      </c>
      <c r="I3" s="4" t="n">
        <v>390000</v>
      </c>
      <c r="J3" s="2" t="n">
        <v>1</v>
      </c>
      <c r="K3" s="3" t="inlineStr">
        <is>
          <t>เพื่อจ่ายเป็นค่าตอบแทนประจำตำแหน่งนายกเทศมนตรี จำนวน 1 อัตราเป็นเงิน 120,000.- บาท
เพื่อจ่ายเป็นค่าตอบแทนประจำตำแหน่งรองนายกเทศมนตรี จำนวน 3 อัตรา เป็นเงิน 270,000.- บาท</t>
        </is>
      </c>
    </row>
    <row r="4">
      <c r="A4" s="2" t="n">
        <v>3</v>
      </c>
      <c r="B4" s="3" t="inlineStr">
        <is>
          <t>แผนงานบริหารงานทั่วไป</t>
        </is>
      </c>
      <c r="C4" s="3" t="inlineStr">
        <is>
          <t>งานบริหารทั่วไป</t>
        </is>
      </c>
      <c r="D4" s="3" t="inlineStr">
        <is>
          <t>งบบุคลากร</t>
        </is>
      </c>
      <c r="E4" s="3" t="inlineStr">
        <is>
          <t>เงินเดือน (ฝ่ายการเมือง)</t>
        </is>
      </c>
      <c r="F4" s="3" t="inlineStr"/>
      <c r="G4" s="3" t="inlineStr">
        <is>
          <t>ค่าตอบแทนพิเศษนายก/รองนายก</t>
        </is>
      </c>
      <c r="H4" s="3" t="inlineStr">
        <is>
          <t>เทศบาลเมืองบางแก้ว</t>
        </is>
      </c>
      <c r="I4" s="4" t="n">
        <v>390000</v>
      </c>
      <c r="J4" s="2" t="n">
        <v>1</v>
      </c>
      <c r="K4" s="3" t="inlineStr">
        <is>
          <t>เพื่อจ่ายเป็นค่าตอบแทนพิเศษนายกเทศมนตรี จำนวน 1 อัตราเป็นเงิน 120,000.- บาท
เพื่อจ่ายเป็นค่าตอบแทนพิเศษรองนายกเทศมนตรี จำนวน 3 อัตรา เป็นเงิน 270,000.- บาท</t>
        </is>
      </c>
    </row>
    <row r="5">
      <c r="A5" s="2" t="n">
        <v>4</v>
      </c>
      <c r="B5" s="3" t="inlineStr">
        <is>
          <t>แผนงานบริหารงานทั่วไป</t>
        </is>
      </c>
      <c r="C5" s="3" t="inlineStr">
        <is>
          <t>งานบริหารทั่วไป</t>
        </is>
      </c>
      <c r="D5" s="3" t="inlineStr">
        <is>
          <t>งบบุคลากร</t>
        </is>
      </c>
      <c r="E5" s="3" t="inlineStr">
        <is>
          <t>เงินเดือน (ฝ่ายการเมือง)</t>
        </is>
      </c>
      <c r="F5" s="3" t="inlineStr"/>
      <c r="G5" s="3" t="inlineStr">
        <is>
          <t>ค่าตอบแทนรายเดือนเลขานุการ/ที่ปรึกษานายกเทศมนตรี นายกองค์การบริหารส่วนตำบล</t>
        </is>
      </c>
      <c r="H5" s="3" t="inlineStr">
        <is>
          <t>เทศบาลเมืองบางแก้ว</t>
        </is>
      </c>
      <c r="I5" s="4" t="n">
        <v>633120</v>
      </c>
      <c r="J5" s="2" t="n">
        <v>2</v>
      </c>
      <c r="K5" s="3" t="inlineStr">
        <is>
          <t>เพื่อจ่ายเป็นค่าตอบแทนรายเดือนเลขานุการนายกเทศมนตรี จำนวน 2 อัตรา เป็นเงิน 466,560.- บาท
เพื่อจ่ายเป็นค่าตอบแทนรายเดือนที่ปรึกษานายกเทศมนตรี จำนวน 1 อัตรา เป็นเงิน 166,560.- บาท</t>
        </is>
      </c>
    </row>
    <row r="6">
      <c r="A6" s="2" t="n">
        <v>5</v>
      </c>
      <c r="B6" s="3" t="inlineStr">
        <is>
          <t>แผนงานบริหารงานทั่วไป</t>
        </is>
      </c>
      <c r="C6" s="3" t="inlineStr">
        <is>
          <t>งานบริหารทั่วไป</t>
        </is>
      </c>
      <c r="D6" s="3" t="inlineStr">
        <is>
          <t>งบบุคลากร</t>
        </is>
      </c>
      <c r="E6" s="3" t="inlineStr">
        <is>
          <t>เงินเดือน (ฝ่ายการเมือง)</t>
        </is>
      </c>
      <c r="F6" s="3" t="inlineStr"/>
      <c r="G6" s="3" t="inlineStr">
        <is>
          <t>เงินค่าตอบแทนประธานสภา/รองประธานสภา/สมาชิกสภา/เลขานุการสภาองค์กรปกครองส่วนท้องถิ่น</t>
        </is>
      </c>
      <c r="H6" s="3" t="inlineStr">
        <is>
          <t>เทศบาลเมืองบางแก้ว</t>
        </is>
      </c>
      <c r="I6" s="4" t="n">
        <v>4398840</v>
      </c>
      <c r="J6" s="2" t="n">
        <v>2</v>
      </c>
      <c r="K6" s="3" t="inlineStr">
        <is>
          <t>เพื่อจ่ายเป็นค่าตอบแทนประธานสภาเทศบาล จำนวน 1 อัตรา เป็นเงิน 366,480.- บาท
เพื่อจ่ายเป็นค่าตอบแทนรองประธานสภาเทศบาล จำนวน 1 อัตรา เป็นเงิน 299,880.- บาท
เพื่อจ่ายเป็นค่าตอบแทนสมาชิกสภาเทศบาล จำนวน 16 อัตรา เป็นเงิน 3,732,480.- บาท</t>
        </is>
      </c>
    </row>
    <row r="7">
      <c r="A7" s="2" t="n">
        <v>6</v>
      </c>
      <c r="B7" s="3" t="inlineStr">
        <is>
          <t>แผนงานบริหารงานทั่วไป</t>
        </is>
      </c>
      <c r="C7" s="3" t="inlineStr">
        <is>
          <t>งานบริหารทั่วไป</t>
        </is>
      </c>
      <c r="D7" s="3" t="inlineStr">
        <is>
          <t>งบบุคลากร</t>
        </is>
      </c>
      <c r="E7" s="3" t="inlineStr">
        <is>
          <t>เงินเดือน (ฝ่ายประจำ)</t>
        </is>
      </c>
      <c r="F7" s="3" t="inlineStr"/>
      <c r="G7" s="3" t="inlineStr">
        <is>
          <t>เงินเดือนข้าราชการ หรือพนักงานส่วนท้องถิ่น</t>
        </is>
      </c>
      <c r="H7" s="3" t="inlineStr">
        <is>
          <t>สำนักปลัดเทศบาล</t>
        </is>
      </c>
      <c r="I7" s="4" t="n">
        <v>27393300</v>
      </c>
      <c r="J7" s="2" t="n">
        <v>2</v>
      </c>
      <c r="K7" s="3" t="inlineStr">
        <is>
          <t>เพื่อจ่ายเป็นเงินเดือนพนักงานเทศบาล และเงินปรับปรุงเงินเดือนให้แก่พนักงานเทศบาล จำนวน 46 อัตรา (สำนักปลัด) ตั้งไว้ 17,593,300.-บาท
เป็นไปตามพระราชบัญญัติระเบียบบริหารงานบุคคลส่วนท้องถิ่น พ.ศ. 2542
เพื่อจ่ายเป็นเงินเดือน รวมถึงเงินที่ใช้ในการเลื่อนเงินเดือนประจำปี ให้แก่พนักงานเทศบาล (กองการเจ้าหน้าที่) จำนวน 25 อัตรา จำนวน 12 เดือน ตั้งไว้ 9,800,000.- บาท
เป็นไปตามพระราชบัญญัติระเบียบบริหารงานบุคคลส่วนท้องถิ่น พ.ศ. 2542
เป็นไปตามแผนอัตรากำลัง 3 ปี (พ.ศ. 2570-2572) ของเทศบาลเมืองบางแก้ว</t>
        </is>
      </c>
    </row>
    <row r="8">
      <c r="A8" s="2" t="n">
        <v>7</v>
      </c>
      <c r="B8" s="3" t="inlineStr">
        <is>
          <t>แผนงานบริหารงานทั่วไป</t>
        </is>
      </c>
      <c r="C8" s="3" t="inlineStr">
        <is>
          <t>งานบริหารทั่วไป</t>
        </is>
      </c>
      <c r="D8" s="3" t="inlineStr">
        <is>
          <t>งบบุคลากร</t>
        </is>
      </c>
      <c r="E8" s="3" t="inlineStr">
        <is>
          <t>เงินเดือน (ฝ่ายประจำ)</t>
        </is>
      </c>
      <c r="F8" s="3" t="inlineStr"/>
      <c r="G8" s="3" t="inlineStr">
        <is>
          <t>เงินเพิ่มต่าง ๆ ของข้าราชการ หรือพนักงานส่วนท้องถิ่น</t>
        </is>
      </c>
      <c r="H8" s="3" t="inlineStr">
        <is>
          <t>สำนักปลัดเทศบาล</t>
        </is>
      </c>
      <c r="I8" s="4" t="n">
        <v>598000</v>
      </c>
      <c r="J8" s="2" t="n">
        <v>3</v>
      </c>
      <c r="K8" s="3" t="inlineStr">
        <is>
          <t>เพื่อจ่ายเป็นค่าตอบแทนพิเศษ เงินเพิ่มค่าครองชีพ เงินเพิ่มตามวุฒิ ฯลฯให้แก่ พนักงานเทศบาล จำนวน 6 อัตรา (สำนักปลัด)
เป็นไปตามพระราชบัญญัติระเบียบบริหารงานบุคคลส่วนท้องถิ่น พ.ศ. 2542
เป็นไปตามประมาณการรายจ่ายงบบุคลากร กองการเจ้าหน้าที่</t>
        </is>
      </c>
    </row>
    <row r="9">
      <c r="A9" s="2" t="n">
        <v>8</v>
      </c>
      <c r="B9" s="3" t="inlineStr">
        <is>
          <t>แผนงานบริหารงานทั่วไป</t>
        </is>
      </c>
      <c r="C9" s="3" t="inlineStr">
        <is>
          <t>งานบริหารทั่วไป</t>
        </is>
      </c>
      <c r="D9" s="3" t="inlineStr">
        <is>
          <t>งบบุคลากร</t>
        </is>
      </c>
      <c r="E9" s="3" t="inlineStr">
        <is>
          <t>เงินเดือน (ฝ่ายประจำ)</t>
        </is>
      </c>
      <c r="F9" s="3" t="inlineStr"/>
      <c r="G9" s="3" t="inlineStr">
        <is>
          <t>เงินประจำตำแหน่ง</t>
        </is>
      </c>
      <c r="H9" s="3" t="inlineStr">
        <is>
          <t>สำนักปลัดเทศบาล</t>
        </is>
      </c>
      <c r="I9" s="4" t="n">
        <v>770000</v>
      </c>
      <c r="J9" s="2" t="n">
        <v>3</v>
      </c>
      <c r="K9" s="3" t="inlineStr">
        <is>
          <t>เพื่อจ่ายเป็นเงินประจำตำแหน่งพนักงานเทศบาล ตำแหน่งประเภทบริหารท้องถิ่นอำนวยการท้องถิ่น จำนวน 11 อัตรา (สำนักปลัด) ตั้งไว้ 570,000.-บาท
เป็นไปตามพระราชบัญญัติระเบียบบริหารงานบุคคลส่วนท้องถิ่น พ.ศ. 2542
เพื่อจ่ายเป็นเงินประจำตำแหน่งรายเดือน ให้แก่พนักงานเทศบาลผู้มีสิทธิ ตำแหน่ง ประเภท อำนวยการท้องถิ่น (กองการเจ้าหน้าที่) จำนวน 6 อัตรา จำนวน 12 เดือน ตั้งไว้ 200,000.- บาท
เป็นไปตามพระราชบัญญัติระเบียบบริหารงานบุคคลส่วนท้องถิ่น พ.ศ. 2542
เป็นไปตามแผนอัตรากำลัง 3 ปี (พ.ศ. 2570-2572) ของเทศบาลเมืองบางแก้ว</t>
        </is>
      </c>
    </row>
    <row r="10">
      <c r="A10" s="2" t="n">
        <v>9</v>
      </c>
      <c r="B10" s="3" t="inlineStr">
        <is>
          <t>แผนงานบริหารงานทั่วไป</t>
        </is>
      </c>
      <c r="C10" s="3" t="inlineStr">
        <is>
          <t>งานบริหารทั่วไป</t>
        </is>
      </c>
      <c r="D10" s="3" t="inlineStr">
        <is>
          <t>งบบุคลากร</t>
        </is>
      </c>
      <c r="E10" s="3" t="inlineStr">
        <is>
          <t>เงินเดือน (ฝ่ายประจำ)</t>
        </is>
      </c>
      <c r="F10" s="3" t="inlineStr"/>
      <c r="G10" s="3" t="inlineStr">
        <is>
          <t>ค่าตอบแทนพนักงานจ้าง</t>
        </is>
      </c>
      <c r="H10" s="3" t="inlineStr">
        <is>
          <t>สำนักปลัดเทศบาล</t>
        </is>
      </c>
      <c r="I10" s="4" t="n">
        <v>13975160</v>
      </c>
      <c r="J10" s="2" t="n">
        <v>3</v>
      </c>
      <c r="K10" s="3" t="inlineStr">
        <is>
          <t>เพื่อจ่ายเป็นค่าตอบแทนพนักงานจ้างตามภารกิจ จำนวน 42 อัตรา (สำนักปลัด)เป็นเงิน 7,847,160.- บาท
เพื่อจ่ายเป็นค่าตอบแทนพนักงานจ้างทั่วไป จำนวน 16 อัตรา เป็นเงิน 1,728,000.- บาท (สำนักปลัด)
เป็นไปตามพระราชบัญญัติระเบียบบริหารงานบุคคลส่วนท้องถิ่น พ.ศ. 2542
เพื่อจ่ายเป็นค่าตอบแทนพนักงานจ้างตามภารกิจ รวมถึงเงินปรับปรุงค่าตอบแทน (กองการเจ้าหน้าที่) จำนวน 17 อัตรา จำนวน 12 เดือน ตั้งไว้ 4,000,000.- บาท</t>
        </is>
      </c>
    </row>
    <row r="11">
      <c r="A11" s="2" t="n">
        <v>10</v>
      </c>
      <c r="B11" s="3" t="inlineStr">
        <is>
          <t>แผนงานบริหารงานทั่วไป</t>
        </is>
      </c>
      <c r="C11" s="3" t="inlineStr">
        <is>
          <t>งานบริหารทั่วไป</t>
        </is>
      </c>
      <c r="D11" s="3" t="inlineStr">
        <is>
          <t>งบบุคลากร</t>
        </is>
      </c>
      <c r="E11" s="3" t="inlineStr">
        <is>
          <t>เงินเดือน (ฝ่ายประจำ)</t>
        </is>
      </c>
      <c r="F11" s="3" t="inlineStr"/>
      <c r="G11" s="3" t="inlineStr">
        <is>
          <t>เงินเพิ่มต่าง ๆ ของพนักงานจ้าง</t>
        </is>
      </c>
      <c r="H11" s="3" t="inlineStr">
        <is>
          <t>สำนักปลัดเทศบาล</t>
        </is>
      </c>
      <c r="I11" s="4" t="n">
        <v>934240</v>
      </c>
      <c r="J11" s="2" t="n">
        <v>4</v>
      </c>
      <c r="K11" s="3" t="inlineStr">
        <is>
          <t>เพื่อจ่ายเป็นเงินเพิ่มค่าครองชีพชั่วคราวพนักงานจ้างตามภารกิจ (สำนักปลัด) จำนวน 22 อัตรา เป็นเงิน 390,240.- บาท
เพื่อจ่ายเป็นเงินเพิ่มค่าครองชีพชั่วคราวพนักงานจ้างทั่วไป (สำนักปลัด) จำนวน 16 อัตรา เป็นเงิน 384,000.- บาท
เป็นไปตามพระราชบัญญัติระเบียบบริหารงานบุคคลส่วนท้องถิ่น พ.ศ. 2542
เพื่อจ่ายเป็นเงินเพิ่มค่าครองชีพชั่วคราวของพนักงานจ้างตามภารกิจ (กองการเจ้าหน้าที่)จำนวน 3 อัตรา จำนวน 12 เดือน ตั้งไว้ 80,000.- บาท
เพื่อจ่ายเป็นเงินเพิ่มค่าครองชีพชั่วคราวของพนักงานจ้างทั่วไป (กองการเจ้าหน้าที่) จำนวน 3 อัตรา จำนวน 12 เดือน ตั้งไว้ 80,000.- บาท
เป็นไปตามพระราชบัญญัติระเบียบบริหารงานบุคคลส่วนท้องถิ่น พ.ศ. 2542
เป็นไปตามแผนอัตรากำลัง 3 ปี (พ.ศ. 2570-2572) ของเทศบาลเมืองบางแก้ว</t>
        </is>
      </c>
    </row>
    <row r="12">
      <c r="A12" s="2" t="n">
        <v>11</v>
      </c>
      <c r="B12" s="3" t="inlineStr">
        <is>
          <t>แผนงานบริหารงานทั่วไป</t>
        </is>
      </c>
      <c r="C12" s="3" t="inlineStr">
        <is>
          <t>งานบริหารทั่วไป</t>
        </is>
      </c>
      <c r="D12" s="3" t="inlineStr">
        <is>
          <t>งบบุคลากร</t>
        </is>
      </c>
      <c r="E12" s="3" t="inlineStr">
        <is>
          <t>เงินเดือน (ฝ่ายประจำ)</t>
        </is>
      </c>
      <c r="F12" s="3" t="inlineStr"/>
      <c r="G12" s="3" t="inlineStr">
        <is>
          <t>เงินอื่น ๆ</t>
        </is>
      </c>
      <c r="H12" s="3" t="inlineStr">
        <is>
          <t>สำนักปลัดเทศบาล</t>
        </is>
      </c>
      <c r="I12" s="4" t="n">
        <v>400000</v>
      </c>
      <c r="J12" s="2" t="n">
        <v>4</v>
      </c>
      <c r="K12" s="3" t="inlineStr">
        <is>
          <t>เพื่อจ่ายเป็นเงินค่าตอบแทนนอกเหนือจากเงินเดือนราชการให้กับ พนักงานเทศบาล (นักบริหารงานท้องถิ่น ระดับสูง,กลาง,ต้น) พนักงานเทศบาล (นิติกรชำนาญการพิเศษ) (สำนักปลัด) ตั้งไว้ 300,000.-บาท
เป็นไปตามพระราชบัญญัติระเบียบบริหารงานบุคคลส่วนท้องถิ่น พ.ศ. 2542</t>
        </is>
      </c>
    </row>
    <row r="13">
      <c r="A13" s="2" t="n">
        <v>12</v>
      </c>
      <c r="B13" s="3" t="inlineStr">
        <is>
          <t>แผนงานบริหารงานทั่วไป</t>
        </is>
      </c>
      <c r="C13" s="3" t="inlineStr">
        <is>
          <t>งานบริหารทั่วไป</t>
        </is>
      </c>
      <c r="D13" s="3" t="inlineStr">
        <is>
          <t>งบดำเนินงาน</t>
        </is>
      </c>
      <c r="E13" s="3" t="inlineStr">
        <is>
          <t>ค่าตอบแทน</t>
        </is>
      </c>
      <c r="F13" s="3" t="inlineStr"/>
      <c r="G13" s="3" t="inlineStr">
        <is>
          <t>ค่าตอบแทนคณะกรรมการสอบข้อเท็จจริงความรับผิดทางละเมิด</t>
        </is>
      </c>
      <c r="H13" s="3" t="inlineStr">
        <is>
          <t>สำนักปลัดเทศบาล</t>
        </is>
      </c>
      <c r="I13" s="4" t="n">
        <v>100000</v>
      </c>
      <c r="J13" s="2" t="n">
        <v>5</v>
      </c>
      <c r="K13" s="3" t="inlineStr">
        <is>
          <t>เพื่อจ่ายเป็นค่าตอบแทนคณะกรรมการสอบข้อเท็จจริงความรับผิดทางละเมิด (สำนักปลัด) ตั้งไว้ 50,000.- บาท
หนังสือกระทรวงมหาดไทย ด่วนที่สุด ที่ มท 0804.4/ว 2158 ลงวันที่ 20 เมษายน 2559
เพื่อจ่ายเป็นค่าตอบแทนคณะกรรมการสอบข้อเท็จจริงความรับผิดทางละเมิด (กองการเจ้าหน้าที่) ตั้งไว้ 50,000.- บาท
เป็นไปตามหนังสือกระทรวงมหาดไทย ด่วนมาก ที่ มท 0804.4/ว2158 ลงวันที่ 20 เมษายน 2559</t>
        </is>
      </c>
    </row>
    <row r="14">
      <c r="A14" s="2" t="n">
        <v>13</v>
      </c>
      <c r="B14" s="3" t="inlineStr">
        <is>
          <t>แผนงานบริหารงานทั่วไป</t>
        </is>
      </c>
      <c r="C14" s="3" t="inlineStr">
        <is>
          <t>งานบริหารทั่วไป</t>
        </is>
      </c>
      <c r="D14" s="3" t="inlineStr">
        <is>
          <t>งบดำเนินงาน</t>
        </is>
      </c>
      <c r="E14" s="3" t="inlineStr">
        <is>
          <t>ค่าตอบแทน</t>
        </is>
      </c>
      <c r="F14" s="3" t="inlineStr"/>
      <c r="G14" s="3" t="inlineStr">
        <is>
          <t>ค่าตอบแทนคณะกรรมการสอบสวนทางวินัย</t>
        </is>
      </c>
      <c r="H14" s="3" t="inlineStr">
        <is>
          <t>กองการเจ้าหน้าที่</t>
        </is>
      </c>
      <c r="I14" s="4" t="n">
        <v>50000</v>
      </c>
      <c r="J14" s="2" t="n">
        <v>5</v>
      </c>
      <c r="K14" s="3" t="inlineStr">
        <is>
          <t>เพื่อจ่ายเป็นค่าตอบแทนคณะกรรมการสอบสวนทางวินัย (กองการเจ้าหน้าที่) ตั้งไว้ 50,000.- บาท
เป็นไปตามหนังสือกระทรวงการคลัง ด่วนที่สุด ที่ กค 0406.4/ว38 ลงวันที่ 28 เมษายน 2558</t>
        </is>
      </c>
    </row>
    <row r="15">
      <c r="A15" s="2" t="n">
        <v>14</v>
      </c>
      <c r="B15" s="3" t="inlineStr">
        <is>
          <t>แผนงานบริหารงานทั่วไป</t>
        </is>
      </c>
      <c r="C15" s="3" t="inlineStr">
        <is>
          <t>งานบริหารทั่วไป</t>
        </is>
      </c>
      <c r="D15" s="3" t="inlineStr">
        <is>
          <t>งบดำเนินงาน</t>
        </is>
      </c>
      <c r="E15" s="3" t="inlineStr">
        <is>
          <t>ค่าตอบแทน</t>
        </is>
      </c>
      <c r="F15" s="3" t="inlineStr"/>
      <c r="G15" s="3" t="inlineStr">
        <is>
          <t>ค่าตอบแทนเจ้าหน้าที่ในการเลือกตั้ง</t>
        </is>
      </c>
      <c r="H15" s="3" t="inlineStr">
        <is>
          <t>สำนักปลัดเทศบาล</t>
        </is>
      </c>
      <c r="I15" s="4" t="n">
        <v>50000</v>
      </c>
      <c r="J15" s="2" t="n">
        <v>6</v>
      </c>
      <c r="K15" s="3" t="inlineStr">
        <is>
          <t>ค่าตอบแทนเจ้าหน้าที่ในการเลือกตั้ง ฯลฯ (สำนักปลัด) ตั้งไว้ 50,000.- บาท
เพื่อจ่ายเป็นค่าตอบแทนเจ้าหน้าที่ผู้ปฏิบัติงานเลือกตั้งของเทศบาลเมืองบางแก้ว เช่น คณะกรรมการเลือกตั้งประจำองค์กรปกครองส่วนท้องถิ่น ประธานกรรมการและกรรมการประจำหน่วยเลือกตั้ง อนุกรรมการหรือบุคคลที่ได้รับการแต่งตั้งให้ช่วยเหลือในการปฏิบัติหน้าที่ของผู้อำนวยการการเลือกตั้งประจำองค์กรปกครองส่วนท้องถิ่น เป็นต้น
หนังสือกระทรวงมหาดไทย ด่วนที่สุด ที่ มท 0808.2/ว 5013 ลงวันที่ 26 สิงหาคม 2563</t>
        </is>
      </c>
    </row>
    <row r="16">
      <c r="A16" s="2" t="n">
        <v>15</v>
      </c>
      <c r="B16" s="3" t="inlineStr">
        <is>
          <t>แผนงานบริหารงานทั่วไป</t>
        </is>
      </c>
      <c r="C16" s="3" t="inlineStr">
        <is>
          <t>งานบริหารทั่วไป</t>
        </is>
      </c>
      <c r="D16" s="3" t="inlineStr">
        <is>
          <t>งบดำเนินงาน</t>
        </is>
      </c>
      <c r="E16" s="3" t="inlineStr">
        <is>
          <t>ค่าตอบแทน</t>
        </is>
      </c>
      <c r="F16" s="3" t="inlineStr"/>
      <c r="G16" s="3" t="inlineStr">
        <is>
          <t>เงินประโยชน์ตอบแทนอื่นเป็นกรณีพิเศษ</t>
        </is>
      </c>
      <c r="H16" s="3" t="inlineStr">
        <is>
          <t>กองการเจ้าหน้าที่</t>
        </is>
      </c>
      <c r="I16" s="4" t="n">
        <v>20000000</v>
      </c>
      <c r="J16" s="2" t="n">
        <v>6</v>
      </c>
      <c r="K16" s="3" t="inlineStr">
        <is>
          <t>เพื่อจ่ายเป็นเงินประโยชน์ตอบแทนอื่นเป็นกรณีพิเศษให้แก่ พนักงานเทศบาล พนักงานครู เทศบาล ลูกจ้างประจำ และพนักงานจ้าง จำนวน 1.5 เท่าของอัตราเงินเดือนต่อคน (กองการเจ้าหน้าที่) ตั้งไว้ 20,000,000.- บาท
เป็นไปตามระเบียบกระทรวงมหาดไทยว่าด้วยการกำหนดเงินประโยชน์ตอบแทนอื่นเป็นกรณีพิเศษอันมีลักษณะเป็นเงินรางวัลประจำปีแก่พนักงานส่วนท้องถิ่นให้เป็นรายจ่ายอื่นขององค์กรปกครองส่วนท้องถิ่น พ.ศ. 2557</t>
        </is>
      </c>
    </row>
    <row r="17">
      <c r="A17" s="2" t="n">
        <v>16</v>
      </c>
      <c r="B17" s="3" t="inlineStr">
        <is>
          <t>แผนงานบริหารงานทั่วไป</t>
        </is>
      </c>
      <c r="C17" s="3" t="inlineStr">
        <is>
          <t>งานบริหารทั่วไป</t>
        </is>
      </c>
      <c r="D17" s="3" t="inlineStr">
        <is>
          <t>งบดำเนินงาน</t>
        </is>
      </c>
      <c r="E17" s="3" t="inlineStr">
        <is>
          <t>ค่าตอบแทน</t>
        </is>
      </c>
      <c r="F17" s="3" t="inlineStr"/>
      <c r="G17" s="3" t="inlineStr">
        <is>
          <t>ค่าเบี้ยประชุม</t>
        </is>
      </c>
      <c r="H17" s="3" t="inlineStr">
        <is>
          <t>เทศบาลเมืองบางแก้ว</t>
        </is>
      </c>
      <c r="I17" s="4" t="n">
        <v>200000</v>
      </c>
      <c r="J17" s="2" t="n">
        <v>6</v>
      </c>
      <c r="K17" s="3" t="inlineStr">
        <is>
          <t>เพื่อจ่ายเป็นค่าเบี้ยประชุมกรรมการสภาเทศบาล ในการตรวจรายงานประชุม สภาเทศบาล ประชุมคณะกรรมการแปรญัตติ ฯลฯ
ระเบียบกระทรวงมหาดไทยว่าด้วยเงินเดือน เงินค่าตอบแทนและประโยชน์ตอบแทนอย่างอื่นของนายกเทศมนตรี รองนายกเทศมนตรี ประธานสภาเทศบาล รองประธานสภาเทศบาล และสมาชิกสภาเทศบาล เลขานุการนายกเทศมนตรี ที่ปรึกษานายกเทศมนตรี และการจ่ายค่าเบี้ยประชุมกรรมการสภาเทศบาล (ฉบับที่ 2) พ.ศ. 2557</t>
        </is>
      </c>
    </row>
    <row r="18">
      <c r="A18" s="2" t="n">
        <v>17</v>
      </c>
      <c r="B18" s="3" t="inlineStr">
        <is>
          <t>แผนงานบริหารงานทั่วไป</t>
        </is>
      </c>
      <c r="C18" s="3" t="inlineStr">
        <is>
          <t>งานบริหารทั่วไป</t>
        </is>
      </c>
      <c r="D18" s="3" t="inlineStr">
        <is>
          <t>งบดำเนินงาน</t>
        </is>
      </c>
      <c r="E18" s="3" t="inlineStr">
        <is>
          <t>ค่าตอบแทน</t>
        </is>
      </c>
      <c r="F18" s="3" t="inlineStr"/>
      <c r="G18" s="3" t="inlineStr">
        <is>
          <t>ค่าตอบแทนการปฏิบัติงานนอกเวลาราชการ</t>
        </is>
      </c>
      <c r="H18" s="3" t="inlineStr">
        <is>
          <t>สำนักปลัดเทศบาล</t>
        </is>
      </c>
      <c r="I18" s="4" t="n">
        <v>300000</v>
      </c>
      <c r="J18" s="2" t="n">
        <v>7</v>
      </c>
      <c r="K18" s="3" t="inlineStr">
        <is>
          <t>เพื่อจ่ายเป็นค่าตอบแทนการปฏิบัติงานนอกเวลาราชการ ให้แก่ พนักงานเทศบาล ลูกจ้างประจำ และพนักงานจ้าง ฯลฯ (สำนักปลัด) ตั้งไว้ 200,000.-บาท
ระเบียบกระทรวงมหาดไทย ว่าด้วยการเบิกจ่ายเงินตอบแทนการปฏิบัติงานนอกเวลาราชการ ขององค์กรปกครองส่วนท้องถิ่น พ.ศ. 2559
เพื่อจ่ายเป็นค่าตอบแทนการปฏิบัติงานนอกเวลาราชการ ให้แก่พนักงานเทศบาลและพนักงานจ้าง (กองการเจ้าหน้าที่) ตั้งไว้ 100,000.- บาท
เป็นไปตามระเบียบกระทรวงมหาดไทย ว่าด้วยการเบิกจ่ายเงินตอบแทนการปฏิบัติงานนอกเวลาราชการ ขององค์กรปกครองส่วนท้องถิ่น พ.ศ. 2559
เป็นไปตามหนังสือกระทรวงมหาดไทย ด่วนมาก ที่ มท 0808.2/ว2409 ลงวันที่ 17 พฤศจิกายน 2559</t>
        </is>
      </c>
    </row>
    <row r="19">
      <c r="A19" s="2" t="n">
        <v>18</v>
      </c>
      <c r="B19" s="3" t="inlineStr">
        <is>
          <t>แผนงานบริหารงานทั่วไป</t>
        </is>
      </c>
      <c r="C19" s="3" t="inlineStr">
        <is>
          <t>งานบริหารทั่วไป</t>
        </is>
      </c>
      <c r="D19" s="3" t="inlineStr">
        <is>
          <t>งบดำเนินงาน</t>
        </is>
      </c>
      <c r="E19" s="3" t="inlineStr">
        <is>
          <t>ค่าตอบแทน</t>
        </is>
      </c>
      <c r="F19" s="3" t="inlineStr"/>
      <c r="G19" s="3" t="inlineStr">
        <is>
          <t>ค่าเช่าบ้าน</t>
        </is>
      </c>
      <c r="H19" s="3" t="inlineStr">
        <is>
          <t>สำนักปลัดเทศบาล</t>
        </is>
      </c>
      <c r="I19" s="4" t="n">
        <v>1100000</v>
      </c>
      <c r="J19" s="2" t="n">
        <v>7</v>
      </c>
      <c r="K19" s="3" t="inlineStr">
        <is>
          <t>เพื่อจ่ายเป็นค่าเช่าบ้าน ให้แก่พนักงานเทศบาล (สำนักปลัด) ตั้งไว้ 500,000.-บาท
เพื่อจ่ายเป็นเงินค่าเช่าบ้านให้แก่พนักงานเทศบาล (กองการเจ้าหน้าที่) ตั้งไว้ 600,000.- บาท
เป็นไปตามระเบียบกระทรวงมหาดไทย ว่าด้วยค่าเช่าบ้านของข้าราชการส่วนท้องถิ่น (ฉบับที่ 5) พ.ศ. 2565
เป็นไปตามหนังสือกระทรวงมหาดไทย ที่ มท 0808.2/ว 7810 ลงวันที่ 18 ตุลาคม 2565</t>
        </is>
      </c>
    </row>
    <row r="20">
      <c r="A20" s="2" t="n">
        <v>19</v>
      </c>
      <c r="B20" s="3" t="inlineStr">
        <is>
          <t>แผนงานบริหารงานทั่วไป</t>
        </is>
      </c>
      <c r="C20" s="3" t="inlineStr">
        <is>
          <t>งานบริหารทั่วไป</t>
        </is>
      </c>
      <c r="D20" s="3" t="inlineStr">
        <is>
          <t>งบดำเนินงาน</t>
        </is>
      </c>
      <c r="E20" s="3" t="inlineStr">
        <is>
          <t>ค่าตอบแทน</t>
        </is>
      </c>
      <c r="F20" s="3" t="inlineStr"/>
      <c r="G20" s="3" t="inlineStr">
        <is>
          <t>เงินช่วยเหลือการศึกษาบุตร</t>
        </is>
      </c>
      <c r="H20" s="3" t="inlineStr">
        <is>
          <t>สำนักปลัดเทศบาล</t>
        </is>
      </c>
      <c r="I20" s="4" t="n">
        <v>700000</v>
      </c>
      <c r="J20" s="2" t="n">
        <v>8</v>
      </c>
      <c r="K20" s="3" t="inlineStr">
        <is>
          <t>เงินช่วยเหลือการศึกษาบุตรข้าราชการ/พนักงาน/ลูกจ้างประจำเงินช่วยเหลือการศึกษาบุตรข้าราชการ/พนักงาน/ลูกจ้างประจำ(สำนักปลัด) ตั้งไว้ 400,000.-บาท (กองการเจ้าหน้าที่) ตั้งไว้ 300,000.- บาท
เพื่อจ่ายเป็นค่าศึกษาเล่าเรียนให้แก่บุตร ข้าราชการ/พนักงาน/ลูกจ้างประจำ และผู้ได้รับบำนาญปกติ ฯลฯ
เป็นไปตามระเบียบกระทรวงมหาดไทย ว่าด้วยเงินสวัสดิการเกี่ยวกับการศึกษาบุตรขององค์กรปกครองส่วนท้องถิ่น พ.ศ. 2563</t>
        </is>
      </c>
    </row>
    <row r="21">
      <c r="A21" s="2" t="n">
        <v>20</v>
      </c>
      <c r="B21" s="3" t="inlineStr">
        <is>
          <t>แผนงานบริหารงานทั่วไป</t>
        </is>
      </c>
      <c r="C21" s="3" t="inlineStr">
        <is>
          <t>งานบริหารทั่วไป</t>
        </is>
      </c>
      <c r="D21" s="3" t="inlineStr">
        <is>
          <t>งบดำเนินงาน</t>
        </is>
      </c>
      <c r="E21" s="3" t="inlineStr">
        <is>
          <t>ค่าใช้สอย</t>
        </is>
      </c>
      <c r="F21" s="3" t="inlineStr"/>
      <c r="G21" s="3" t="inlineStr">
        <is>
          <t>รายจ่ายเพื่อให้ได้มาซึ่งบริการ</t>
        </is>
      </c>
      <c r="H21" s="3" t="inlineStr">
        <is>
          <t>กองการเจ้าหน้าที่</t>
        </is>
      </c>
      <c r="I21" s="4" t="n">
        <v>400000</v>
      </c>
      <c r="J21" s="2" t="n">
        <v>8</v>
      </c>
      <c r="K21" s="3" t="inlineStr">
        <is>
          <t>'01.เพื่อจ่ายเป็นค่าจ้างเหมาบริการฯ
เพื่อจ่ายเป็นค่าล้างอัดรูป ขยายรูป ค่าถ่ายเอกสารเย็บเล่มเข้าปกหนังสือ ค่าจัดทำตรายาง ค่าใช้จ่ายในการจ้างทำเพื่อให้ได้มาซึ่งป้ายประชาสัมพันธ์ที่ไม่มีลักษณะเป็นสิ่งก่อสร้าง แผ่นพับ โปสเตอร์ ป้ายผ้าไวนิล สื่อโฆษณา ค่าติดตั้งเครื่องรับสัญญาณต่างๆ ค่าจ้างเหมาบริการ ฯลฯ (กองการเจ้าหน้าที่) ตั้งไว้ 250,000.- บาท
เพื่อจ่ายเป็นค่าจ้างเหมาจัดทำการประเมินความพึงพอใจของประชาชนที่มีต่อการให้บริการของเทศบาลเมืองบางแก้ว ฯลฯ (กองการเจ้าหน้าที่) ตั้งไว้ 50,000.- บาท
เพื่อจ่ายเป็นค่าธรรมเนียมต่างๆ ค่าเบี้ยประกันภัย ค่าใช้จ่ายในการดำเนินคดีในชั้นศาลหรือ อนุญาโตตุลาการ ค่าเช่าทรัพย์สินอื่นๆ ฯลฯ (กองการเจ้าหน้าที่) ตั้งไว้ 100,000.- บาท
เป็นไปตามระเบียบกระทรวงมหาดไทยว่าด้วยค่าบริหารงานขององค์กรปกครองส่วนท้องถิ่น พ.ศ. 2562
เป็นไปตามระเบียบกระทรวงมหาดไทยว่าด้วยค่าใช้จ่ายในการจัดทำประกันภัยทรัพย์สินขององค์กรปกครองส่วนท้องถิ่น พ.ศ. 2562 และที่แก้ไขเพิ่มเติม
เป็นไปตามหนังสือกระทรวงมหาดไทย ด่วนที่สุด ที่ มท 0808.2/ว7302 ลงวันที่ 30 กันยายน 2565</t>
        </is>
      </c>
    </row>
    <row r="22">
      <c r="A22" s="2" t="n">
        <v>21</v>
      </c>
      <c r="B22" s="3" t="inlineStr">
        <is>
          <t>แผนงานบริหารงานทั่วไป</t>
        </is>
      </c>
      <c r="C22" s="3" t="inlineStr">
        <is>
          <t>งานบริหารทั่วไป</t>
        </is>
      </c>
      <c r="D22" s="3" t="inlineStr">
        <is>
          <t>งบดำเนินงาน</t>
        </is>
      </c>
      <c r="E22" s="3" t="inlineStr">
        <is>
          <t>ค่าใช้สอย</t>
        </is>
      </c>
      <c r="F22" s="3" t="inlineStr"/>
      <c r="G22" s="3" t="inlineStr">
        <is>
          <t>02. ค่าจ้างเหมาบริการบุคคลภายนอก</t>
        </is>
      </c>
      <c r="H22" s="3" t="inlineStr">
        <is>
          <t>สำนักปลัดเทศบาล</t>
        </is>
      </c>
      <c r="I22" s="4" t="n">
        <v>5000000</v>
      </c>
      <c r="J22" s="2" t="n">
        <v>9</v>
      </c>
      <c r="K22" s="3" t="inlineStr">
        <is>
          <t>เพื่อจ่ายเป็นค่าจ้างเหมาบริการบุคคลภายนอก ค่าโฆษณา ค่าธรรมเนียมต่าง ๆ ค่าเบี้ยประกัน ค่าเช่าทรัพย์สิน (สำนักปลัด)
หรือเข้าปกหนังสือ ค่าถ่ายเอกสาร ค่าซักฟอก ค่าเช่าทรัพย์สิน ค่าโฆษณา และเผยแพร่ประชาสัมพันธ์ ค่าธรรมเนียมต่าง ๆ ค่าเบี้ยประกัน ค่าใช้จ่ายในการดำเนินคดีในชั้นศาลหรืออนุญาโตตุลาการ ค่าจ้างเหมาบริการบุคคลภายนอกค่าจ้างเหมาที่มีลักษณะการจ้างทำเพื่อให้ได้มาซึ่งป้ายประชาสัมพันธ์ที่ไม่มีลักษณะ เป็นสิ่งก่อสร้าง ค่าติดตั้งไฟฟ้าและเครื่องรับสัญญาณต่าง ๆ ค่าจ้างเหมาเดินสายและติดตั้งอุปกรณ์ไฟฟ้า ค่าติดต่อประปาเพื่อใช้ในราชการ ค่าติดตั้งโทรศัพท์ ค่าใช้จ่ายต่าง ๆ ฯลฯ ตามจำแนกงบประมาณรายจ่าย ขององค์กรปกครองส่วนท้องถิ่น
เป็นไปตามระเบียบกระทรวงมหาดไทยว่าด้วยค่าบริหารงานขององค์กรปกครองส่วนท้องถิ่น พ.ศ. 2562
ระเบียบกระทรวงมหาดไทยว่าด้วยค่าใช้จ่ายในการจัดทำประกันภัยทรัพย์สินขององค์กรปกครองส่วนท้องถิ่น พ.ศ. 2562 และที่แก้ไขเพิ่มเติม</t>
        </is>
      </c>
    </row>
    <row r="23">
      <c r="A23" s="2" t="n">
        <v>22</v>
      </c>
      <c r="B23" s="3" t="inlineStr">
        <is>
          <t>แผนงานบริหารงานทั่วไป</t>
        </is>
      </c>
      <c r="C23" s="3" t="inlineStr">
        <is>
          <t>งานบริหารทั่วไป</t>
        </is>
      </c>
      <c r="D23" s="3" t="inlineStr">
        <is>
          <t>งบดำเนินงาน</t>
        </is>
      </c>
      <c r="E23" s="3" t="inlineStr">
        <is>
          <t>ค่าใช้สอย</t>
        </is>
      </c>
      <c r="F23" s="3" t="inlineStr"/>
      <c r="G23" s="3" t="inlineStr">
        <is>
          <t>03. โครงการจ้างเหมางานบริการดูแลรักษาความปลอดภัยสถานที่ราชการเทศบาลเมืองบางแก้ว</t>
        </is>
      </c>
      <c r="H23" s="3" t="inlineStr">
        <is>
          <t>เทศบาลเมืองบางแก้ว</t>
        </is>
      </c>
      <c r="I23" s="4" t="n">
        <v>2066400</v>
      </c>
      <c r="J23" s="2" t="n">
        <v>9</v>
      </c>
      <c r="K23" s="3" t="inlineStr">
        <is>
          <t>เพื่อจ่ายเป็นค่าใช้จ่ายจ้างเหมารักษาความปลอดภัยอาคารสำนักงานเทศบาลเมืองบางแก้ว และสถานที่ซึ่งเป็นทรัพย์สินของเทศบาลเมืองบางแก้วจำนวน 7 อัตรา ระยะเวลา 12 เดือน เดือนละ 24,600.- บาท/ต่อ/เดือน (7x24,600x12)
หลักเกณฑ์ และอัตราค่าใช้จ่าย ประกอบการพิจารณางบประมาณรายจ่าย ประจำปี ฉบับ เดือนธันวาคม 2568 หน้าที่ 11
เป็นไปตามระเบียบกระทรวงมหาดไทยว่าด้วยการเบิกค่าใช้จ่ายในการบริหารขององค์กรปกครองส่วนท้องถิ่น พ.ศ. 2562
หนังสือกระทรวงมหาดไทย ด่วนที่สุด ที่ มท 0808.2/ว 9636 ลงวันที่ 10 กันยายน 2567</t>
        </is>
      </c>
    </row>
    <row r="24">
      <c r="A24" s="2" t="n">
        <v>23</v>
      </c>
      <c r="B24" s="3" t="inlineStr">
        <is>
          <t>แผนงานบริหารงานทั่วไป</t>
        </is>
      </c>
      <c r="C24" s="3" t="inlineStr">
        <is>
          <t>งานบริหารทั่วไป</t>
        </is>
      </c>
      <c r="D24" s="3" t="inlineStr">
        <is>
          <t>งบดำเนินงาน</t>
        </is>
      </c>
      <c r="E24" s="3" t="inlineStr">
        <is>
          <t>ค่าใช้สอย</t>
        </is>
      </c>
      <c r="F24" s="3" t="inlineStr"/>
      <c r="G24" s="3" t="inlineStr">
        <is>
          <t>04. โครงการจัดจ้างบริการ กำจัดปลวก มด หนู แมลง สาป ฯลฯ</t>
        </is>
      </c>
      <c r="H24" s="3" t="inlineStr">
        <is>
          <t>เทศบาลเมืองบางแก้ว</t>
        </is>
      </c>
      <c r="I24" s="4" t="n">
        <v>450000</v>
      </c>
      <c r="J24" s="2" t="n">
        <v>10</v>
      </c>
      <c r="K24" s="3" t="inlineStr">
        <is>
          <t>เพื่อจ่ายเป็นค่าจ้างบริการ กำจัดปลวก มด หนู แมลง สาป ฯลฯ
หลักเกณฑ์ และอัตราค่าใช้จ่าย ประกอบการพิจารณา งบประมาณรายจ่าย ประจำปี ฉบับ เดือนธันวาคม 2568 หน้าที่ 16
เป็นไปตามระเบียบกระทรวงมหาดไทยว่าด้วยการเบิก ค่าใช้จ่ายในการบริหารขององค์กรปกครองส่วนท้องถิ่น พ.ศ. 2562
หนังสือกระทรวงมหาดไทย ด่วนที่สุด ที่ มท 0808.2/ว 9636 ลงวันที่ 10 กันยายน 2567</t>
        </is>
      </c>
    </row>
    <row r="25">
      <c r="A25" s="2" t="n">
        <v>24</v>
      </c>
      <c r="B25" s="3" t="inlineStr">
        <is>
          <t>แผนงานบริหารงานทั่วไป</t>
        </is>
      </c>
      <c r="C25" s="3" t="inlineStr">
        <is>
          <t>งานบริหารทั่วไป</t>
        </is>
      </c>
      <c r="D25" s="3" t="inlineStr">
        <is>
          <t>งบดำเนินงาน</t>
        </is>
      </c>
      <c r="E25" s="3" t="inlineStr">
        <is>
          <t>ค่าใช้สอย</t>
        </is>
      </c>
      <c r="F25" s="3" t="inlineStr"/>
      <c r="G25" s="3" t="inlineStr">
        <is>
          <t>05. โครงการจ้างเหมาล้างทำความสะอาด บำรุงรักษา เครื่องปรับอากาศของเทศบาลเมืองบางแก้ว</t>
        </is>
      </c>
      <c r="H25" s="3" t="inlineStr">
        <is>
          <t>สำนักปลัดเทศบาล</t>
        </is>
      </c>
      <c r="I25" s="4" t="n">
        <v>600000</v>
      </c>
      <c r="J25" s="2" t="n">
        <v>10</v>
      </c>
      <c r="K25" s="3" t="inlineStr">
        <is>
          <t>เพื่อจ่ายเป็นค่าจ้างเหมาล้างทำความสะอาด /บริการ ซ่อม/ บำรุงรักษาเครื่องปรับอากาศ ภายในอาคารสำนักงาน เทศบาลเมืองบางแก้ว ภายในระยะเวลา 1 ปีงบประมาณ (สำนักปลัด) ตั้งไว้ 500,000.-บาท (กองการเจ้าหน้าที่) ตั้งไว้ 100,000.- บาท
เป็นไปตามระเบียบกระทรวงมหาดไทยว่าด้วยการเบิก ค่าใช้จ่าย ในการบริหารขององค์กรปกครองส่วนท้องถิ่น พ.ศ. 2562
หนังสือกระทรวงมหาดไทย ด่วนที่สุด ที่ มท 0808.2/ว 9636 ลงวันที่ 10 กันยายน 2567
เป็นไปตามหนังสือกระทรวงมหาดไทย ด่วนที่สุด ที่ มท 0808.2/ว7302 ลงวันที่ 30 กันยายน 2565</t>
        </is>
      </c>
    </row>
    <row r="26">
      <c r="A26" s="2" t="n">
        <v>25</v>
      </c>
      <c r="B26" s="3" t="inlineStr">
        <is>
          <t>แผนงานบริหารงานทั่วไป</t>
        </is>
      </c>
      <c r="C26" s="3" t="inlineStr">
        <is>
          <t>งานบริหารทั่วไป</t>
        </is>
      </c>
      <c r="D26" s="3" t="inlineStr">
        <is>
          <t>งบดำเนินงาน</t>
        </is>
      </c>
      <c r="E26" s="3" t="inlineStr">
        <is>
          <t>ค่าใช้สอย</t>
        </is>
      </c>
      <c r="F26" s="3" t="inlineStr"/>
      <c r="G26" s="3" t="inlineStr">
        <is>
          <t>06. โครงการเช่าเครื่องถ่ายเอกสาร</t>
        </is>
      </c>
      <c r="H26" s="3" t="inlineStr">
        <is>
          <t>กองการเจ้าหน้าที่</t>
        </is>
      </c>
      <c r="I26" s="4" t="n">
        <v>502000</v>
      </c>
      <c r="J26" s="2" t="n">
        <v>11</v>
      </c>
      <c r="K26" s="3" t="inlineStr">
        <is>
          <t>เพื่อจ่ายเป็นค่าเช่าเครื่องถ่ายเอกสารเครื่องถ่ายแบบมีการย่อ-ขยาย ปริมาณการถ่าย 20,000 แผ่น/เดือน เดือนละ 6,700.-บาท จำนวน 5 เครื่อง ตั้งไว้ 402,000.-บาท (กองการเจ้าหน้าที่) จำนวน 1 เครื่อง ระยะเวลา 12 เดือน ตั้งไว้ 100,000.- บาท
หลักเกณฑ์ และอัตราค่าใช้จ่าย ประกอบการพิจารณางบประมาณรายจ่าย ประจำปี ฉบับ เดือนธันวาคม 2568 หน้าที่ 12
เป็นไปตามระเบียบกระทรวงมหาดไทยว่าด้วยการเบิกค่าใช้จ่ายในการบริหารขององค์กรปกครองส่วนท้องถิ่น พ.ศ. 2562
หนังสือกระทรวงมหาดไทย ด่วนที่สุด ที่ มท 0808.2/ว 9636 ลงวันที่ 10 กันยายน 2567
เป็นไปตามหนังสือกระทรวงมหาดไทย ด่วนที่สุด ที่ มท 0808.2/ว7302 ลงวันที่ 30 กันยายน 2565</t>
        </is>
      </c>
    </row>
    <row r="27">
      <c r="A27" s="2" t="n">
        <v>26</v>
      </c>
      <c r="B27" s="3" t="inlineStr">
        <is>
          <t>แผนงานบริหารงานทั่วไป</t>
        </is>
      </c>
      <c r="C27" s="3" t="inlineStr">
        <is>
          <t>งานบริหารทั่วไป</t>
        </is>
      </c>
      <c r="D27" s="3" t="inlineStr">
        <is>
          <t>งบดำเนินงาน</t>
        </is>
      </c>
      <c r="E27" s="3" t="inlineStr">
        <is>
          <t>ค่าใช้สอย</t>
        </is>
      </c>
      <c r="F27" s="3" t="inlineStr"/>
      <c r="G27" s="3" t="inlineStr">
        <is>
          <t>07. โครงการจ้างเหมาบริการ ซ่อมบำรุงรักษาลิฟต์ภายในอาคารสำนักงานเทศบาลเมืองบางแก้ว</t>
        </is>
      </c>
      <c r="H27" s="3" t="inlineStr">
        <is>
          <t>เทศบาลเมืองบางแก้ว</t>
        </is>
      </c>
      <c r="I27" s="4" t="n">
        <v>500000</v>
      </c>
      <c r="J27" s="2" t="n">
        <v>11</v>
      </c>
      <c r="K27" s="3" t="inlineStr">
        <is>
          <t>เพื่อจ่ายเป็นค่าจ้างเหมาบริการซ่อม/บำรุงรักษาลิฟต์ภายในอาคารสำนักงานเทศบาลเมืองบางแก้ว ภายในระยะเวลา 1 ปีงบประมาณ
ตามแผนพัฒนาท้องถิ่น พ.ศ. 2566-2570 หน้า 98 ลำดับที่14
เป็นไปตามระเบียบกระทรวงมหาดไทยว่าด้วยการเบิกค่าใช้จ่ายในการบริหารขององค์กรปกครองส่วนท้องถิ่น พ.ศ. 2562
หนังสือกระทรวงมหาดไทย ด่วนที่สุด ที่ มท 0808.2/ว 9636 ลงวันที่ 10 กันยายน 2567</t>
        </is>
      </c>
    </row>
    <row r="28">
      <c r="A28" s="2" t="n">
        <v>27</v>
      </c>
      <c r="B28" s="3" t="inlineStr">
        <is>
          <t>แผนงานบริหารงานทั่วไป</t>
        </is>
      </c>
      <c r="C28" s="3" t="inlineStr">
        <is>
          <t>งานบริหารทั่วไป</t>
        </is>
      </c>
      <c r="D28" s="3" t="inlineStr">
        <is>
          <t>งบดำเนินงาน</t>
        </is>
      </c>
      <c r="E28" s="3" t="inlineStr">
        <is>
          <t>ค่าใช้สอย</t>
        </is>
      </c>
      <c r="F28" s="3" t="inlineStr">
        <is>
          <t>รายจ่ายเกี่ยวกับการรับรองและพิธีการ</t>
        </is>
      </c>
      <c r="G28" s="3" t="inlineStr">
        <is>
          <t>01. ค่ารับรองหรือเลี้ยงรับรองขององค์กรปกครองส่วนท้องถิ่น</t>
        </is>
      </c>
      <c r="H28" s="3" t="inlineStr">
        <is>
          <t>เทศบาลเมืองบางแก้ว</t>
        </is>
      </c>
      <c r="I28" s="4" t="n">
        <v>200000</v>
      </c>
      <c r="J28" s="2" t="n">
        <v>12</v>
      </c>
      <c r="K28" s="3" t="inlineStr">
        <is>
          <t>ระเบียบกระทรวงมหาดไทยว่าด้วยการเบิกค่าใช้จ่ายในการบริหารงานขององค์กรปกครองส่วนท้องถิ่น พ.ศ. 2562</t>
        </is>
      </c>
    </row>
    <row r="29">
      <c r="A29" s="2" t="n">
        <v>28</v>
      </c>
      <c r="B29" s="3" t="inlineStr">
        <is>
          <t>แผนงานบริหารงานทั่วไป</t>
        </is>
      </c>
      <c r="C29" s="3" t="inlineStr">
        <is>
          <t>งานบริหารทั่วไป</t>
        </is>
      </c>
      <c r="D29" s="3" t="inlineStr">
        <is>
          <t>งบดำเนินงาน</t>
        </is>
      </c>
      <c r="E29" s="3" t="inlineStr">
        <is>
          <t>ค่าใช้สอย</t>
        </is>
      </c>
      <c r="F29" s="3" t="inlineStr">
        <is>
          <t>รายจ่ายเกี่ยวกับการรับรองและพิธีการ</t>
        </is>
      </c>
      <c r="G29" s="3" t="inlineStr">
        <is>
          <t>02. ค่าใช้จ่ายในพิธีเปิดอาคารต่าง ๆ ฯลฯ</t>
        </is>
      </c>
      <c r="H29" s="3" t="inlineStr">
        <is>
          <t>เทศบาลเมืองบางแก้ว</t>
        </is>
      </c>
      <c r="I29" s="4" t="n">
        <v>100000</v>
      </c>
      <c r="J29" s="2" t="n">
        <v>12</v>
      </c>
      <c r="K29" s="3" t="inlineStr">
        <is>
          <t>หนังสือกระทรวงมหาดไทย ที่ มท 0808.2/ว1353 ลงวันที่ 19 กุมภาพันธ์ 2569</t>
        </is>
      </c>
    </row>
    <row r="30">
      <c r="A30" s="2" t="n">
        <v>29</v>
      </c>
      <c r="B30" s="3" t="inlineStr">
        <is>
          <t>แผนงานบริหารงานทั่วไป</t>
        </is>
      </c>
      <c r="C30" s="3" t="inlineStr">
        <is>
          <t>งานบริหารทั่วไป</t>
        </is>
      </c>
      <c r="D30" s="3" t="inlineStr">
        <is>
          <t>งบดำเนินงาน</t>
        </is>
      </c>
      <c r="E30" s="3" t="inlineStr">
        <is>
          <t>ค่าใช้สอย</t>
        </is>
      </c>
      <c r="F30" s="3" t="inlineStr">
        <is>
          <t>รายจ่ายเกี่ยวกับการรับรองและพิธีการ</t>
        </is>
      </c>
      <c r="G30" s="3" t="inlineStr">
        <is>
          <t>03. ค่าใช้จ่ายในพิธีทางศาสนา รัฐพิธี ฯลฯ</t>
        </is>
      </c>
      <c r="H30" s="3" t="inlineStr">
        <is>
          <t>เทศบาลเมืองบางแก้ว</t>
        </is>
      </c>
      <c r="I30" s="4" t="n">
        <v>300000</v>
      </c>
      <c r="J30" s="2" t="n">
        <v>12</v>
      </c>
      <c r="K30" s="3" t="inlineStr">
        <is>
          <t>หนังสือกระทรวงมหาดไทย ที่ มท 0808.2/ว1353 ลงวันที่ 19 กุมภาพันธ์ 2569</t>
        </is>
      </c>
    </row>
    <row r="31">
      <c r="A31" s="2" t="n">
        <v>30</v>
      </c>
      <c r="B31" s="3" t="inlineStr">
        <is>
          <t>แผนงานบริหารงานทั่วไป</t>
        </is>
      </c>
      <c r="C31" s="3" t="inlineStr">
        <is>
          <t>งานบริหารทั่วไป</t>
        </is>
      </c>
      <c r="D31" s="3" t="inlineStr">
        <is>
          <t>งบดำเนินงาน</t>
        </is>
      </c>
      <c r="E31" s="3" t="inlineStr">
        <is>
          <t>ค่าใช้สอย</t>
        </is>
      </c>
      <c r="F31" s="3" t="inlineStr">
        <is>
          <t>รายจ่ายเกี่ยวกับการรับรองและพิธีการ</t>
        </is>
      </c>
      <c r="G31" s="3" t="inlineStr">
        <is>
          <t>04. ค่าใช้จ่ายในการประชุมราชการฯ ฯลฯ</t>
        </is>
      </c>
      <c r="H31" s="3" t="inlineStr">
        <is>
          <t>เทศบาลเมืองบางแก้ว</t>
        </is>
      </c>
      <c r="I31" s="4" t="n">
        <v>100000</v>
      </c>
      <c r="J31" s="2" t="n">
        <v>12</v>
      </c>
      <c r="K31" s="3" t="inlineStr">
        <is>
          <t>หนังสือกระทรวงมหาดไทย ที่ มท 0808.2/ว1353 ลงวันที่ 19 กุมภาพันธ์ 2569</t>
        </is>
      </c>
    </row>
    <row r="32">
      <c r="A32" s="2" t="n">
        <v>31</v>
      </c>
      <c r="B32" s="3" t="inlineStr">
        <is>
          <t>แผนงานบริหารงานทั่วไป</t>
        </is>
      </c>
      <c r="C32" s="3" t="inlineStr">
        <is>
          <t>งานบริหารทั่วไป</t>
        </is>
      </c>
      <c r="D32" s="3" t="inlineStr">
        <is>
          <t>งบดำเนินงาน</t>
        </is>
      </c>
      <c r="E32" s="3" t="inlineStr">
        <is>
          <t>ค่าใช้สอย</t>
        </is>
      </c>
      <c r="F32" s="3" t="inlineStr">
        <is>
          <t>รายจ่ายเกี่ยวกับการรับรองและพิธีการ</t>
        </is>
      </c>
      <c r="G32" s="3" t="inlineStr">
        <is>
          <t>05. ค่ารับรองบุคคล หรือคณะบุคคลที่มาตรวจเยี่ยม ตรวจงาน ฯลฯ</t>
        </is>
      </c>
      <c r="H32" s="3" t="inlineStr">
        <is>
          <t>กองการเจ้าหน้าที่</t>
        </is>
      </c>
      <c r="I32" s="4" t="n">
        <v>200000</v>
      </c>
      <c r="J32" s="2" t="n">
        <v>12</v>
      </c>
      <c r="K32" s="3" t="inlineStr">
        <is>
          <t>เพื่อจ่ายเป็นค่ารับรองบุคคล หรือคณะบุคคลที่มาตรวจเยี่ยม ตรวจงาน ฯลฯ (กองการเจ้าหน้าที่) ตั้งไว้ 200,000.- บาท
เป็นไปตามระเบียบกระทรวงมหาดไทยว่าด้วยการเบิกค่าใช้จ่ายในการบริหารงานขององค์กรปกครองส่วนท้องถิ่น พ.ศ. 2562
เป็นไปตามหนังสือกระทรวงมหาดไทย ที่ มท 0808.2/ว 0766 ลงวันที่ 5 กุมภาพันธ์ 2563</t>
        </is>
      </c>
    </row>
    <row r="33">
      <c r="A33" s="2" t="n">
        <v>32</v>
      </c>
      <c r="B33" s="3" t="inlineStr">
        <is>
          <t>แผนงานบริหารงานทั่วไป</t>
        </is>
      </c>
      <c r="C33" s="3" t="inlineStr">
        <is>
          <t>งานบริหารทั่วไป</t>
        </is>
      </c>
      <c r="D33" s="3" t="inlineStr">
        <is>
          <t>งบดำเนินงาน</t>
        </is>
      </c>
      <c r="E33" s="3" t="inlineStr">
        <is>
          <t>ค่าใช้สอย</t>
        </is>
      </c>
      <c r="F33" s="3" t="inlineStr">
        <is>
          <t>รายจ่ายเกี่ยวกับการรับรองและพิธีการ</t>
        </is>
      </c>
      <c r="G33" s="3" t="inlineStr">
        <is>
          <t>06. ค่าใช้จ่ายในการประชุมกลุ่มองค์กรต่างๆ ฯลฯ</t>
        </is>
      </c>
      <c r="H33" s="3" t="inlineStr">
        <is>
          <t>กองการเจ้าหน้าที่</t>
        </is>
      </c>
      <c r="I33" s="4" t="n">
        <v>100000</v>
      </c>
      <c r="J33" s="2" t="n">
        <v>12</v>
      </c>
      <c r="K33" s="3" t="inlineStr">
        <is>
          <t>เพื่อจ่ายเป็นค่าใช้จ่ายในการประชุมกลุ่มองค์กรต่างๆ ฯลฯ (กองการเจ้าหน้าที่) ตั้งไว้ 100,000.- บาท
เป็นไปตามระเบียบกระทรวงมหาดไทยว่าด้วยการเบิกค่าใช้จ่ายในการบริหารงานขององค์กรปกครองส่วนท้องถิ่น พ.ศ. 2562
เป็นไปตามหนังสือกระทรวงมหาดไทย ที่ มท 0808.2/ว 0766 ลงวันที่ 5 กุมภาพันธ์ 2563</t>
        </is>
      </c>
    </row>
    <row r="34">
      <c r="A34" s="2" t="n">
        <v>33</v>
      </c>
      <c r="B34" s="3" t="inlineStr">
        <is>
          <t>แผนงานบริหารงานทั่วไป</t>
        </is>
      </c>
      <c r="C34" s="3" t="inlineStr">
        <is>
          <t>งานบริหารทั่วไป</t>
        </is>
      </c>
      <c r="D34" s="3" t="inlineStr">
        <is>
          <t>งบดำเนินงาน</t>
        </is>
      </c>
      <c r="E34" s="3" t="inlineStr">
        <is>
          <t>รายจ่ายอื่น</t>
        </is>
      </c>
      <c r="F34" s="3" t="inlineStr"/>
      <c r="G34" s="3" t="inlineStr">
        <is>
          <t>01. ค่าใช้จ่ายในการเลือกตั้ง (ยกเว้นค่าตอบแทนเจ้าหน้าที่ในการเลือกตั้ง)</t>
        </is>
      </c>
      <c r="H34" s="3" t="inlineStr">
        <is>
          <t>เทศบาลเมืองบางแก้ว</t>
        </is>
      </c>
      <c r="I34" s="4" t="n">
        <v>50000</v>
      </c>
      <c r="J34" s="2" t="n">
        <v>13</v>
      </c>
      <c r="K34" s="3" t="inlineStr">
        <is>
          <t>หนังสือกระทรวงมหาดไทย ด่วนที่สุด ที่ มท 0808.2/ว 5013 ลงวันที่ 26 สิงหาคม 2563</t>
        </is>
      </c>
    </row>
    <row r="35">
      <c r="A35" s="2" t="n">
        <v>34</v>
      </c>
      <c r="B35" s="3" t="inlineStr">
        <is>
          <t>แผนงานบริหารงานทั่วไป</t>
        </is>
      </c>
      <c r="C35" s="3" t="inlineStr">
        <is>
          <t>งานบริหารทั่วไป</t>
        </is>
      </c>
      <c r="D35" s="3" t="inlineStr">
        <is>
          <t>งบดำเนินงาน</t>
        </is>
      </c>
      <c r="E35" s="3" t="inlineStr">
        <is>
          <t>รายจ่ายอื่น</t>
        </is>
      </c>
      <c r="F35" s="3" t="inlineStr"/>
      <c r="G35" s="3" t="inlineStr">
        <is>
          <t>02. ค่าใช้จ่ายในการจัดงาน จัดนิทรรศการ</t>
        </is>
      </c>
      <c r="H35" s="3" t="inlineStr">
        <is>
          <t>เทศบาลเมืองบางแก้ว</t>
        </is>
      </c>
      <c r="I35" s="4" t="n">
        <v>50000</v>
      </c>
      <c r="J35" s="2" t="n">
        <v>13</v>
      </c>
      <c r="K35" s="3" t="inlineStr">
        <is>
          <t>ระเบียบกระทรวงมหาดไทยว่าด้วยการเบิกจ่ายค่าใช้จ่ายในการจัดงาน การจัดกิจกรรมสาธารณะ การส่งเสริมกีฬาและการแข่งขันกีฬาขององค์กรปกครองส่วนท้องถิ่น พ.ศ. 2564</t>
        </is>
      </c>
    </row>
    <row r="36">
      <c r="A36" s="2" t="n">
        <v>35</v>
      </c>
      <c r="B36" s="3" t="inlineStr">
        <is>
          <t>แผนงานบริหารงานทั่วไป</t>
        </is>
      </c>
      <c r="C36" s="3" t="inlineStr">
        <is>
          <t>งานบริหารทั่วไป</t>
        </is>
      </c>
      <c r="D36" s="3" t="inlineStr">
        <is>
          <t>งบดำเนินงาน</t>
        </is>
      </c>
      <c r="E36" s="3" t="inlineStr">
        <is>
          <t>รายจ่ายอื่น</t>
        </is>
      </c>
      <c r="F36" s="3" t="inlineStr"/>
      <c r="G36" s="3" t="inlineStr">
        <is>
          <t>03. ค่าลงทะเบียนในการฝึกอบรม</t>
        </is>
      </c>
      <c r="H36" s="3" t="inlineStr">
        <is>
          <t>เทศบาลเมืองบางแก้ว</t>
        </is>
      </c>
      <c r="I36" s="4" t="n">
        <v>2000000</v>
      </c>
      <c r="J36" s="2" t="n">
        <v>13</v>
      </c>
      <c r="K36" s="3" t="inlineStr">
        <is>
          <t>เพื่อจ่ายเป็นค่าลงทะเบียนในการฝึกอบรมในการศึกษาดูงานของผู้บริหารท้องถิ่น สมาชิกสภาฯ พนักงานเทศบาล และพนักงานจ้าง ฯลฯ
เป็นไปตามระเบียบกระทรวงมหาดไทยว่าด้วยค่าใช้จ่ายในการฝึกอบรม และการเข้ารับการฝึกอบรมของเจ้าหน้าที่ท้องถิ่น พ.ศ. 2569</t>
        </is>
      </c>
    </row>
    <row r="37">
      <c r="A37" s="2" t="n">
        <v>36</v>
      </c>
      <c r="B37" s="3" t="inlineStr">
        <is>
          <t>แผนงานบริหารงานทั่วไป</t>
        </is>
      </c>
      <c r="C37" s="3" t="inlineStr">
        <is>
          <t>งานบริหารทั่วไป</t>
        </is>
      </c>
      <c r="D37" s="3" t="inlineStr">
        <is>
          <t>งบดำเนินงาน</t>
        </is>
      </c>
      <c r="E37" s="3" t="inlineStr">
        <is>
          <t>รายจ่ายอื่น</t>
        </is>
      </c>
      <c r="F37" s="3" t="inlineStr"/>
      <c r="G37" s="3" t="inlineStr">
        <is>
          <t>04. ค่าใช้จ่ายในการฝึกอบรมและสัมมนา</t>
        </is>
      </c>
      <c r="H37" s="3" t="inlineStr">
        <is>
          <t>กองการเจ้าหน้าที่</t>
        </is>
      </c>
      <c r="I37" s="4" t="n">
        <v>500000</v>
      </c>
      <c r="J37" s="2" t="n">
        <v>13</v>
      </c>
      <c r="K37" s="3" t="inlineStr">
        <is>
          <t>เพื่อเป็นค่าใช้จ่ายในการฝึกอบรมกรณีที่เทศบาลเมืองบางแก้ว ไม่ได้เป็นหน่วยงานจัดฝึกอบรมเอง และมีความจำเป็นต้องส่งเจ้าหน้าที่ของเทศบาลเมืองบางแก้วเข้าร่วมการฝึกอบรมกับหน่วยงานอื่น ฯลฯ ตั้งไว้ 500,000.- บาท (กองการเจ้าหน้าที่)
เป็นไปตามระเบียบกระทรวงมหาดไทยว่าด้วยค่าใช้จ่ายในการฝึกอบรม และการเข้ารับการฝึกอบรมของเจ้าหน้าที่ท้องถิ่น พ.ศ. 2569</t>
        </is>
      </c>
    </row>
    <row r="38">
      <c r="A38" s="2" t="n">
        <v>37</v>
      </c>
      <c r="B38" s="3" t="inlineStr">
        <is>
          <t>แผนงานบริหารงานทั่วไป</t>
        </is>
      </c>
      <c r="C38" s="3" t="inlineStr">
        <is>
          <t>งานบริหารทั่วไป</t>
        </is>
      </c>
      <c r="D38" s="3" t="inlineStr">
        <is>
          <t>งบดำเนินงาน</t>
        </is>
      </c>
      <c r="E38" s="3" t="inlineStr">
        <is>
          <t>รายจ่ายอื่น</t>
        </is>
      </c>
      <c r="F38" s="3" t="inlineStr"/>
      <c r="G38" s="3" t="inlineStr">
        <is>
          <t>05. ค่าใช้จ่ายเดินทางไปราชการ</t>
        </is>
      </c>
      <c r="H38" s="3" t="inlineStr">
        <is>
          <t>สำนักปลัดเทศบาล</t>
        </is>
      </c>
      <c r="I38" s="4" t="n">
        <v>900000</v>
      </c>
      <c r="J38" s="2" t="n">
        <v>14</v>
      </c>
      <c r="K38" s="3" t="inlineStr">
        <is>
          <t>เพื่อจ่ายเป็นค่าใช้จ่ายเดินทางไปราชการในราชอาณาจักรหรือนอกราชอาณาจักร ให้แก่เจ้าหน้าที่ที่ได้รับอนุมัติให้เดินทางไปราชการ เช่น ค่าเบี้ยเลี้ยงเดินทาง ค่าพาหนะ ค่าเช่าที่พัก ฯลฯ (สำนักปลัด) ตั้งไว้ 600,000.-บาท (กองการเจ้าหน้าที่) ตั้งไว้ 300,000.- บาท
เป็นไปตามระเบียบกระทรวงมหาดไทยว่าด้วยค่าใช้จ่ายในการเดินทางไปราชการของเจ้าหน้าที่ท้องถิ่น พ.ศ. 2561
หนังสือกระทรวงมหาดไทย ที่ มท 0808.2/ว4657 ลงวันที่ 30 มิถุนายน 2565
หลักเกณฑ์ และอัตราค่าใช้จ่าย ประกอบการพิจารณางบประมาณรายจ่าย ประจำปี ฉบับ เดือนธันวาคม 2568 หน้าที่ 7
เป็นไปตามระเบียบกระทรวงมหาดไทยว่าด้วยค่าใช้จ่ายในการเดินทางไปราชการของเจ้าหน้าที่ท้องถิ่น พ.ศ. 2555 และที่แก้ไขเพิ่มเติม
เป็นไปตามหนังสือกระทรวงมหาดไทย ด่วนที่สุด ที่ มท 0808.2/ว4553 ลงวันที่ 8 มิถุนายน 2569</t>
        </is>
      </c>
    </row>
    <row r="39">
      <c r="A39" s="2" t="n">
        <v>38</v>
      </c>
      <c r="B39" s="3" t="inlineStr">
        <is>
          <t>แผนงานบริหารงานทั่วไป</t>
        </is>
      </c>
      <c r="C39" s="3" t="inlineStr">
        <is>
          <t>งานบริหารทั่วไป</t>
        </is>
      </c>
      <c r="D39" s="3" t="inlineStr">
        <is>
          <t>งบดำเนินงาน</t>
        </is>
      </c>
      <c r="E39" s="3" t="inlineStr">
        <is>
          <t>รายจ่ายอื่น</t>
        </is>
      </c>
      <c r="F39" s="3" t="inlineStr"/>
      <c r="G39" s="3" t="inlineStr">
        <is>
          <t>06. ค่าใช้จ่ายในการชดใช้ค่าเสียหายหรือค่าสินไหมทดแทน ฯลฯ</t>
        </is>
      </c>
      <c r="H39" s="3" t="inlineStr">
        <is>
          <t>สำนักปลัดเทศบาล</t>
        </is>
      </c>
      <c r="I39" s="4" t="n">
        <v>300000</v>
      </c>
      <c r="J39" s="2" t="n">
        <v>14</v>
      </c>
      <c r="K39" s="3" t="inlineStr">
        <is>
          <t>เพื่อจ่ายเป็นค่าใช้จ่ายในการชดเชยค่าเสียหายหรือสินไหมทดแทน ฯลฯ (สำนักปลัด) ตั้งไว้ 100,000.-บาท (กองการเจ้าหน้าที่) ตั้งไว้ 200,000.- บาท
เป็นไปตามระเบียบกระทรวงมหาดไทยว่าด้วยการเบิกจ่ายค่าใช้จ่ายในการบริหารงานขององค์กรปกครองส่วนท้องถิ่น พ.ศ. 2562
เป็นไปตามหนังสือกระทรวงมหาดไทย ที่ มท 0804/ว 678 ลงวันที่ 21 กุมภาพันธ์ 2546</t>
        </is>
      </c>
    </row>
    <row r="40">
      <c r="A40" s="2" t="n">
        <v>39</v>
      </c>
      <c r="B40" s="3" t="inlineStr">
        <is>
          <t>แผนงานบริหารงานทั่วไป</t>
        </is>
      </c>
      <c r="C40" s="3" t="inlineStr">
        <is>
          <t>งานบริหารทั่วไป</t>
        </is>
      </c>
      <c r="D40" s="3" t="inlineStr">
        <is>
          <t>งบดำเนินงาน</t>
        </is>
      </c>
      <c r="E40" s="3" t="inlineStr">
        <is>
          <t>รายจ่ายอื่น</t>
        </is>
      </c>
      <c r="F40" s="3" t="inlineStr"/>
      <c r="G40" s="3" t="inlineStr">
        <is>
          <t>07.โครงการเฉลิมพระเกียรติสมเด็จพระเจ้าอยู่หัวฯ</t>
        </is>
      </c>
      <c r="H40" s="3" t="inlineStr">
        <is>
          <t>เทศบาลเมืองบางแก้ว</t>
        </is>
      </c>
      <c r="I40" s="4" t="n">
        <v>200000</v>
      </c>
      <c r="J40" s="2" t="n">
        <v>15</v>
      </c>
      <c r="K40" s="3" t="inlineStr">
        <is>
          <t>เพื่อจ่ายเป็นค่าใช้จ่ายโครงการเฉลิมพระเกียรติสมเด็จพระเจ้าอยู่หัว ฯ
ปรากฏในแผนพัฒนาท้องถิ่น พ.ศ. 2566-2570 หน้า 44 ลำดับที่ 1</t>
        </is>
      </c>
    </row>
    <row r="41">
      <c r="A41" s="2" t="n">
        <v>40</v>
      </c>
      <c r="B41" s="3" t="inlineStr">
        <is>
          <t>แผนงานบริหารงานทั่วไป</t>
        </is>
      </c>
      <c r="C41" s="3" t="inlineStr">
        <is>
          <t>งานบริหารทั่วไป</t>
        </is>
      </c>
      <c r="D41" s="3" t="inlineStr">
        <is>
          <t>งบดำเนินงาน</t>
        </is>
      </c>
      <c r="E41" s="3" t="inlineStr">
        <is>
          <t>รายจ่ายอื่น</t>
        </is>
      </c>
      <c r="F41" s="3" t="inlineStr"/>
      <c r="G41" s="3" t="inlineStr">
        <is>
          <t>08. โครงการเฉลิมพระเกียรติสมเด็จพระนางเจ้าฯ พระบรมราชินีฯ</t>
        </is>
      </c>
      <c r="H41" s="3" t="inlineStr">
        <is>
          <t>เทศบาลเมืองบางแก้ว</t>
        </is>
      </c>
      <c r="I41" s="4" t="n">
        <v>200000</v>
      </c>
      <c r="J41" s="2" t="n">
        <v>15</v>
      </c>
      <c r="K41" s="3" t="inlineStr">
        <is>
          <t>เพื่อจ่ายเป็นค่าใช้จ่ายโครงการเฉลิมพระเกียรติสมเด็จพระนางเจ้าฯ พระบรมราชินีฯ
ปรากฏในแผนพัฒนาท้องถิ่น พ.ศ. 2566-2570 หน้า 44 ลำดับที่ 2</t>
        </is>
      </c>
    </row>
    <row r="42">
      <c r="A42" s="2" t="n">
        <v>41</v>
      </c>
      <c r="B42" s="3" t="inlineStr">
        <is>
          <t>แผนงานบริหารงานทั่วไป</t>
        </is>
      </c>
      <c r="C42" s="3" t="inlineStr">
        <is>
          <t>งานบริหารทั่วไป</t>
        </is>
      </c>
      <c r="D42" s="3" t="inlineStr">
        <is>
          <t>งบดำเนินงาน</t>
        </is>
      </c>
      <c r="E42" s="3" t="inlineStr">
        <is>
          <t>รายจ่ายอื่น</t>
        </is>
      </c>
      <c r="F42" s="3" t="inlineStr"/>
      <c r="G42" s="3" t="inlineStr">
        <is>
          <t>09. โครงการจิตอาสา ทำความดี ด้วยหัวใจ</t>
        </is>
      </c>
      <c r="H42" s="3" t="inlineStr">
        <is>
          <t>เทศบาลเมืองบางแก้ว</t>
        </is>
      </c>
      <c r="I42" s="4" t="n">
        <v>100000</v>
      </c>
      <c r="J42" s="2" t="n">
        <v>15</v>
      </c>
      <c r="K42" s="3" t="inlineStr">
        <is>
          <t>เพื่อจ่ายเป็นค่าใช้จ่ายโครงการจิตอาสา ในเขตเทศบาลเมืองบางแก้ว
ปรากฏในแผนพัฒนาท้องถิ่น พ.ศ. 2566-2570 หน้า 44 ลำดับที่ 3</t>
        </is>
      </c>
    </row>
    <row r="43">
      <c r="A43" s="2" t="n">
        <v>42</v>
      </c>
      <c r="B43" s="3" t="inlineStr">
        <is>
          <t>แผนงานบริหารงานทั่วไป</t>
        </is>
      </c>
      <c r="C43" s="3" t="inlineStr">
        <is>
          <t>งานบริหารทั่วไป</t>
        </is>
      </c>
      <c r="D43" s="3" t="inlineStr">
        <is>
          <t>งบดำเนินงาน</t>
        </is>
      </c>
      <c r="E43" s="3" t="inlineStr">
        <is>
          <t>รายจ่ายอื่น</t>
        </is>
      </c>
      <c r="F43" s="3" t="inlineStr"/>
      <c r="G43" s="3" t="inlineStr">
        <is>
          <t>10. โครงการอบรมและรณรงค์ให้ความรู้ด้านกฎหมาย</t>
        </is>
      </c>
      <c r="H43" s="3" t="inlineStr">
        <is>
          <t>เทศบาลเมืองบางแก้ว</t>
        </is>
      </c>
      <c r="I43" s="4" t="n">
        <v>50000</v>
      </c>
      <c r="J43" s="2" t="n">
        <v>15</v>
      </c>
      <c r="K43" s="3" t="inlineStr">
        <is>
          <t>เพื่อจ่ายเป็นค่าใช้จ่ายในโครงการอบรมและรณรงค์ให้ความรู้ด้านกฎหมาย
ตามแผนพัฒนาท้องถิ่น พ.ศ. 2566-2570 หน้าที่ 76 ลำดับที่1</t>
        </is>
      </c>
    </row>
    <row r="44">
      <c r="A44" s="2" t="n">
        <v>43</v>
      </c>
      <c r="B44" s="3" t="inlineStr">
        <is>
          <t>แผนงานบริหารงานทั่วไป</t>
        </is>
      </c>
      <c r="C44" s="3" t="inlineStr">
        <is>
          <t>งานบริหารทั่วไป</t>
        </is>
      </c>
      <c r="D44" s="3" t="inlineStr">
        <is>
          <t>งบดำเนินงาน</t>
        </is>
      </c>
      <c r="E44" s="3" t="inlineStr">
        <is>
          <t>รายจ่ายอื่น</t>
        </is>
      </c>
      <c r="F44" s="3" t="inlineStr"/>
      <c r="G44" s="3" t="inlineStr">
        <is>
          <t>11. โครงการส่งเสริมความรู้ด้านกฎ ระเบียบ และกฎหมายที่เกี่ยวข้อง สำหรับผู้บริหารและสมาชิกสภาท้องถิ่น</t>
        </is>
      </c>
      <c r="H44" s="3" t="inlineStr">
        <is>
          <t>เทศบาลเมืองบางแก้ว</t>
        </is>
      </c>
      <c r="I44" s="4" t="n">
        <v>100000</v>
      </c>
      <c r="J44" s="2" t="n">
        <v>15</v>
      </c>
      <c r="K44" s="3" t="inlineStr">
        <is>
          <t>เพื่อจ่ายเป็นค่าใช้จ่ายโครงการส่งเสริมความรู้ด้านกฎระเบียบและกฎหมายที่เกี่ยวข้อง สำหรับผู้บริหารและสมาชิกสภาท้องถิ่น
เป็นไปตามระเบียบกระทรวงมหาดไทยว่าด้วยค่าใช้จ่ายในการฝึกอบรม และการเข้ารับการฝึกอบรมของเจ้าหน้าที่ท้องถิ่น พ.ศ. 2569
ตามแผนพัฒนาท้องถิ่น พ.ศ. 2566-2570 (เพิ่มเติม) ฉบับที่3/2565 ลำดับที่ 3</t>
        </is>
      </c>
    </row>
    <row r="45">
      <c r="A45" s="2" t="n">
        <v>44</v>
      </c>
      <c r="B45" s="3" t="inlineStr">
        <is>
          <t>แผนงานบริหารงานทั่วไป</t>
        </is>
      </c>
      <c r="C45" s="3" t="inlineStr">
        <is>
          <t>งานบริหารทั่วไป</t>
        </is>
      </c>
      <c r="D45" s="3" t="inlineStr">
        <is>
          <t>งบดำเนินงาน</t>
        </is>
      </c>
      <c r="E45" s="3" t="inlineStr">
        <is>
          <t>รายจ่ายอื่น</t>
        </is>
      </c>
      <c r="F45" s="3" t="inlineStr"/>
      <c r="G45" s="3" t="inlineStr">
        <is>
          <t>12. มาตรการจัดการในกรณีได้ทราบหรือรับแจ้งหรือตรวจสอบพบการทุจริต</t>
        </is>
      </c>
      <c r="H45" s="3" t="inlineStr">
        <is>
          <t>เทศบาลเมืองบางแก้ว</t>
        </is>
      </c>
      <c r="I45" s="4" t="n">
        <v>50000</v>
      </c>
      <c r="J45" s="2" t="n">
        <v>16</v>
      </c>
      <c r="K45" s="3" t="inlineStr">
        <is>
          <t>จัดทำมาตรการจัดการในกรณีได้ทราบหรือรับแจ้งตรวจสอบพบการทุจริต
เป็นไปตามระเบียบกระทรวงมหาดไทยว่าด้วยค่าใช้จ่ายในการฝึกอบรม และการเข้ารับการฝึกอบรมของเจ้าหน้าที่ท้องถิ่น พ.ศ. 2557
ตามแผนพัฒนาท้องถิ่น พ.ศ. 2566-2570 (เพิ่มเติม) ฉบับที่ 3/2565 ลำดับที่ 8</t>
        </is>
      </c>
    </row>
    <row r="46">
      <c r="A46" s="2" t="n">
        <v>45</v>
      </c>
      <c r="B46" s="3" t="inlineStr">
        <is>
          <t>แผนงานบริหารงานทั่วไป</t>
        </is>
      </c>
      <c r="C46" s="3" t="inlineStr">
        <is>
          <t>งานบริหารทั่วไป</t>
        </is>
      </c>
      <c r="D46" s="3" t="inlineStr">
        <is>
          <t>งบดำเนินงาน</t>
        </is>
      </c>
      <c r="E46" s="3" t="inlineStr">
        <is>
          <t>รายจ่ายอื่น</t>
        </is>
      </c>
      <c r="F46" s="3" t="inlineStr"/>
      <c r="G46" s="3" t="inlineStr">
        <is>
          <t>13. โครงการพัฒนาศักยภาพองค์กร</t>
        </is>
      </c>
      <c r="H46" s="3" t="inlineStr">
        <is>
          <t>เทศบาลเมืองบางแก้ว</t>
        </is>
      </c>
      <c r="I46" s="4" t="n">
        <v>3000000</v>
      </c>
      <c r="J46" s="2" t="n">
        <v>16</v>
      </c>
      <c r="K46" s="3" t="inlineStr">
        <is>
          <t>เพื่อเป็นค่าใช้จ่ายโครงการพัฒนาศักยภาพองค์กร ตั้งไว้ 3,000,000.- บาท
เป็นไปตามระเบียบกระทรวงมหาดไทยว่าด้วยค่าใช้จ่ายในการฝึกอบรม และการเข้ารับการฝึกอบรมของเจ้าหน้าที่ท้องถิ่น พ.ศ. 2557
เป็นไปตามแผนพัฒนาท้องถิ่น (พ.ศ.2566-2570) แก้ไข ครั้งที่ 1/2566 หน้า 238 ลำดับที่ 8</t>
        </is>
      </c>
    </row>
    <row r="47">
      <c r="A47" s="2" t="n">
        <v>46</v>
      </c>
      <c r="B47" s="3" t="inlineStr">
        <is>
          <t>แผนงานบริหารงานทั่วไป</t>
        </is>
      </c>
      <c r="C47" s="3" t="inlineStr">
        <is>
          <t>งานบริหารทั่วไป</t>
        </is>
      </c>
      <c r="D47" s="3" t="inlineStr">
        <is>
          <t>งบดำเนินงาน</t>
        </is>
      </c>
      <c r="E47" s="3" t="inlineStr">
        <is>
          <t>รายจ่ายอื่น</t>
        </is>
      </c>
      <c r="F47" s="3" t="inlineStr"/>
      <c r="G47" s="3" t="inlineStr">
        <is>
          <t>14. โครงการส่งเสริมคุณธรรมจริยธรรม</t>
        </is>
      </c>
      <c r="H47" s="3" t="inlineStr">
        <is>
          <t>เทศบาลเมืองบางแก้ว</t>
        </is>
      </c>
      <c r="I47" s="4" t="n">
        <v>200000</v>
      </c>
      <c r="J47" s="2" t="n">
        <v>16</v>
      </c>
      <c r="K47" s="3" t="inlineStr">
        <is>
          <t>เพื่อเป็นค่าใช้จ่ายโครงการส่งเสริมคุณธรรมจริยธรรม ตั้งไว้ 200,000.- บาท
เป็นไปตามระเบียบกระทรวงมหาดไทยว่าด้วยค่าใช้จ่ายในการฝึกอบรม และการเข้ารับการฝึกอบรมของเจ้าหน้าที่ท้องถิ่น พ.ศ. 2557
เป็นไปตามแผนพัฒนาท้องถิ่น (พ.ศ.2566-2570) แก้ไข ครั้งที่ 2/2566 หน้า 2 ลำดับที่ 2</t>
        </is>
      </c>
    </row>
    <row r="48">
      <c r="A48" s="2" t="n">
        <v>47</v>
      </c>
      <c r="B48" s="3" t="inlineStr">
        <is>
          <t>แผนงานบริหารงานทั่วไป</t>
        </is>
      </c>
      <c r="C48" s="3" t="inlineStr">
        <is>
          <t>งานบริหารทั่วไป</t>
        </is>
      </c>
      <c r="D48" s="3" t="inlineStr">
        <is>
          <t>งบดำเนินงาน</t>
        </is>
      </c>
      <c r="E48" s="3" t="inlineStr">
        <is>
          <t>รายจ่ายอื่น</t>
        </is>
      </c>
      <c r="F48" s="3" t="inlineStr"/>
      <c r="G48" s="3" t="inlineStr">
        <is>
          <t>15. โครงการป้องกันและต่อต้านการทุจริต</t>
        </is>
      </c>
      <c r="H48" s="3" t="inlineStr">
        <is>
          <t>เทศบาลเมืองบางแก้ว</t>
        </is>
      </c>
      <c r="I48" s="4" t="n">
        <v>100000</v>
      </c>
      <c r="J48" s="2" t="n">
        <v>16</v>
      </c>
      <c r="K48" s="3" t="inlineStr">
        <is>
          <t>เพื่อเป็นค่าใช้จ่ายโครงการป้องกันและต่อต้านการทุจริต ตั้งไว้ 100,000.- บาท
เป็นไปตามระเบียบกระทรวงมหาดไทยว่าด้วยค่าใช้จ่ายในการฝึกอบรม และการเข้ารับการฝึกอบรมของเจ้าหน้าที่ท้องถิ่น พ.ศ. 2557
เป็นไปตามแผนพัฒนาท้องถิ่น (พ.ศ.2566-2570) แก้ไข ครั้งที่ 2/2566 หน้า 3 ลำดับที่ 3</t>
        </is>
      </c>
    </row>
    <row r="49">
      <c r="A49" s="2" t="n">
        <v>48</v>
      </c>
      <c r="B49" s="3" t="inlineStr">
        <is>
          <t>แผนงานบริหารงานทั่วไป</t>
        </is>
      </c>
      <c r="C49" s="3" t="inlineStr">
        <is>
          <t>งานบริหารทั่วไป</t>
        </is>
      </c>
      <c r="D49" s="3" t="inlineStr">
        <is>
          <t>งบดำเนินงาน</t>
        </is>
      </c>
      <c r="E49" s="3" t="inlineStr">
        <is>
          <t>รายจ่ายอื่น</t>
        </is>
      </c>
      <c r="F49" s="3" t="inlineStr"/>
      <c r="G49" s="3" t="inlineStr">
        <is>
          <t>16. โครงการมาตรการส่งเสริมการปฏิบัติงานตามประมวลจริยธรรม</t>
        </is>
      </c>
      <c r="H49" s="3" t="inlineStr">
        <is>
          <t>เทศบาลเมืองบางแก้ว</t>
        </is>
      </c>
      <c r="I49" s="4" t="n">
        <v>100000</v>
      </c>
      <c r="J49" s="2" t="n">
        <v>17</v>
      </c>
      <c r="K49" s="3" t="inlineStr">
        <is>
          <t>เพื่อเป็นค่าใช้จ่ายโครงการมาตรการส่งเสริมการปฏิบัติงานตามประมวลจริยธรรม ตั้งไว้ 100,000.- บาท
เป็นไปตามระเบียบกระทรวงมหาดไทยว่าด้วยค่าใช้จ่ายในการฝึกอบรม และการเข้ารับการฝึกอบรมของเจ้าหน้าที่ท้องถิ่น พ.ศ. 2557
เป็นไปตามแผนพัฒนาท้องถิ่น พ.ศ.2566-2570 เปลี่ยนแปลงครั้งที่ 7/2567 หน้าที่ 6 ลำดับที่ 6</t>
        </is>
      </c>
    </row>
    <row r="50">
      <c r="A50" s="2" t="n">
        <v>49</v>
      </c>
      <c r="B50" s="3" t="inlineStr">
        <is>
          <t>แผนงานบริหารงานทั่วไป</t>
        </is>
      </c>
      <c r="C50" s="3" t="inlineStr">
        <is>
          <t>งานบริหารทั่วไป</t>
        </is>
      </c>
      <c r="D50" s="3" t="inlineStr">
        <is>
          <t>งบดำเนินงาน</t>
        </is>
      </c>
      <c r="E50" s="3" t="inlineStr">
        <is>
          <t>รายจ่ายอื่น</t>
        </is>
      </c>
      <c r="F50" s="3" t="inlineStr"/>
      <c r="G50" s="3" t="inlineStr">
        <is>
          <t>17. โครงการมาตรการ No Gift Policy</t>
        </is>
      </c>
      <c r="H50" s="3" t="inlineStr">
        <is>
          <t>เทศบาลเมืองบางแก้ว</t>
        </is>
      </c>
      <c r="I50" s="4" t="n">
        <v>100000</v>
      </c>
      <c r="J50" s="2" t="n">
        <v>17</v>
      </c>
      <c r="K50" s="3" t="inlineStr">
        <is>
          <t>เพื่อเป็นค่าใช้จ่ายโครงการมาตรการ No Gift Policy ตั้งไว้ 100,000.- บาท
เป็นไปตามระเบียบกระทรวงมหาดไทยว่าด้วยค่าใช้จ่ายในการฝึกอบรม และการเข้ารับการฝึกอบรมของเจ้าหน้าที่ท้องถิ่น พ.ศ. 2557
เป็นไปตามแผนพัฒนาท้องถิ่น พ.ศ.2566-2570 เปลี่ยนแปลงครั้งที่ 7/2567 หน้าที่ 7 ลำดับที่ 7</t>
        </is>
      </c>
    </row>
    <row r="51">
      <c r="A51" s="2" t="n">
        <v>50</v>
      </c>
      <c r="B51" s="3" t="inlineStr">
        <is>
          <t>แผนงานบริหารงานทั่วไป</t>
        </is>
      </c>
      <c r="C51" s="3" t="inlineStr">
        <is>
          <t>งานบริหารทั่วไป</t>
        </is>
      </c>
      <c r="D51" s="3" t="inlineStr">
        <is>
          <t>งบดำเนินงาน</t>
        </is>
      </c>
      <c r="E51" s="3" t="inlineStr">
        <is>
          <t>รายจ่ายอื่น</t>
        </is>
      </c>
      <c r="F51" s="3" t="inlineStr"/>
      <c r="G51" s="3" t="inlineStr">
        <is>
          <t>18. โครงการยกย่องเชิดชูเกียรติหน่วยงานและบุคคลที่ประพฤติปฏิบัติตนให้เป็นที่ประจักษ์</t>
        </is>
      </c>
      <c r="H51" s="3" t="inlineStr">
        <is>
          <t>เทศบาลเมืองบางแก้ว</t>
        </is>
      </c>
      <c r="I51" s="4" t="n">
        <v>100000</v>
      </c>
      <c r="J51" s="2" t="n">
        <v>17</v>
      </c>
      <c r="K51" s="3" t="inlineStr">
        <is>
          <t>เพื่อเป็นค่าใช้จ่ายโครงการยกย่องเชิดชูเกียรติหน่วยงานและบุคคลที่ประพฤติปฏิบัติตนให้เป็นที่ประจักษ์ ตั้งไว้ 100,000.- บาท
เป็นไปตามระเบียบกระทรวงมหาดไทยว่าด้วยค่าใช้จ่ายในการฝึกอบรม และการเข้ารับการฝึกอบรมของเจ้าหน้าที่ท้องถิ่น พ.ศ. 2557
เป็นไปตามแผนพัฒนาท้องถิ่น พ.ศ.2566-2570 เปลี่ยนแปลงครั้งที่ 7/2567 หน้าที่ 8 ลำดับที่ 8</t>
        </is>
      </c>
    </row>
    <row r="52">
      <c r="A52" s="2" t="n">
        <v>51</v>
      </c>
      <c r="B52" s="3" t="inlineStr">
        <is>
          <t>แผนงานบริหารงานทั่วไป</t>
        </is>
      </c>
      <c r="C52" s="3" t="inlineStr">
        <is>
          <t>งานบริหารทั่วไป</t>
        </is>
      </c>
      <c r="D52" s="3" t="inlineStr">
        <is>
          <t>งบดำเนินงาน</t>
        </is>
      </c>
      <c r="E52" s="3" t="inlineStr">
        <is>
          <t>รายจ่ายอื่น</t>
        </is>
      </c>
      <c r="F52" s="3" t="inlineStr"/>
      <c r="G52" s="3" t="inlineStr">
        <is>
          <t>19.โครงการฝึกอบรมพัฒนาศักยภาพบุคลากรสำนักปลัดเทศบาลเมืองบางแก้ว</t>
        </is>
      </c>
      <c r="H52" s="3" t="inlineStr">
        <is>
          <t>สำนักปลัดเทศบาล</t>
        </is>
      </c>
      <c r="I52" s="4" t="n">
        <v>700000</v>
      </c>
      <c r="J52" s="2" t="n">
        <v>18</v>
      </c>
      <c r="K52" s="3" t="inlineStr">
        <is>
          <t>เพื่อเป็นค่าใช้จ่ายตามโครงการหรือหลักสูตรการฝึกอบรม เช่น ค่าใช้จ่ายเกี่ยวกับการใช้และตกแต่งสถานที่ฝึกอบรม ค่าวัสดุ เครื่องเขียน และอุปกรณ์ ค่าสมนาคุณวิทยากร ค่าอาหาร ค่าอาหารว่างและเครื่องดื่ม ค่าที่พักค่า ยานพาหนะ ฯ เป็นต้น
เป็นไปตามระเบียบกระทรวงมหาดไทยว่าด้วยค่าใช้จ่ายในการฝึกอบรมและการเข้ารับการฝึกอบรมของเจ้าหน้าที่ท้องถิ่น พ.ศ. 2569
ระเบียบกระทรวงมหาดไทยว่าด้วยค่าใช้จ่ายในการเดินทางไปราชการของเจ้าหน้าที่ท้องถิ่น พ.ศ. 2555 และที่แก้ไขเพิ่มเติม</t>
        </is>
      </c>
    </row>
    <row r="53">
      <c r="A53" s="2" t="n">
        <v>52</v>
      </c>
      <c r="B53" s="3" t="inlineStr">
        <is>
          <t>แผนงานบริหารงานทั่วไป</t>
        </is>
      </c>
      <c r="C53" s="3" t="inlineStr">
        <is>
          <t>งานบริหารทั่วไป</t>
        </is>
      </c>
      <c r="D53" s="3" t="inlineStr">
        <is>
          <t>งบดำเนินงาน</t>
        </is>
      </c>
      <c r="E53" s="3" t="inlineStr">
        <is>
          <t>ค่าวัสดุ</t>
        </is>
      </c>
      <c r="F53" s="3" t="inlineStr"/>
      <c r="G53" s="3" t="inlineStr">
        <is>
          <t>วัสดุสำนักงาน</t>
        </is>
      </c>
      <c r="H53" s="3" t="inlineStr">
        <is>
          <t>สำนักปลัดเทศบาล</t>
        </is>
      </c>
      <c r="I53" s="4" t="n">
        <v>1100000</v>
      </c>
      <c r="J53" s="2" t="n">
        <v>18</v>
      </c>
      <c r="K53" s="3" t="inlineStr">
        <is>
          <t>เพื่อจัดซื้อวัสดุสำนักงาน เช่น กระดาษ ปากกา สิ่งพิมพ์ที่ได้จากการซื้อ ฯลฯ (สำนักปลัด) ตั้งไว้ 500,000.-บาท (กองการเจ้าหน้าที่) ตั้งไว้ 600,000.-บาท
เป็นไปตามระเบียบกระทรวงมหาดไทยว่าด้วยการเบิกจ่ายค่าใช้จ่ายในการบริหารงานขององค์กรปกครองส่วนท้องถิ่น พ.ศ. 2562
เป็นไปตามหนังสือกรมส่งเสริมการปกครองท้องถิ่น ที่ มท 0808.2/ว1095 ลงวันที่ 28 พฤษภาคม 2564
เป็นไปตามหนังสือกระทรวงมหาดไทย ที่ มท 0810.3/ว7509 ลงวันที่ 7 ตุลาคม 2565</t>
        </is>
      </c>
    </row>
    <row r="54">
      <c r="A54" s="2" t="n">
        <v>53</v>
      </c>
      <c r="B54" s="3" t="inlineStr">
        <is>
          <t>แผนงานบริหารงานทั่วไป</t>
        </is>
      </c>
      <c r="C54" s="3" t="inlineStr">
        <is>
          <t>งานบริหารทั่วไป</t>
        </is>
      </c>
      <c r="D54" s="3" t="inlineStr">
        <is>
          <t>งบดำเนินงาน</t>
        </is>
      </c>
      <c r="E54" s="3" t="inlineStr">
        <is>
          <t>ค่าวัสดุ</t>
        </is>
      </c>
      <c r="F54" s="3" t="inlineStr"/>
      <c r="G54" s="3" t="inlineStr">
        <is>
          <t>วัสดุไฟฟ้าและวิทยุ</t>
        </is>
      </c>
      <c r="H54" s="3" t="inlineStr">
        <is>
          <t>สำนักปลัดเทศบาล</t>
        </is>
      </c>
      <c r="I54" s="4" t="n">
        <v>500000</v>
      </c>
      <c r="J54" s="2" t="n">
        <v>18</v>
      </c>
      <c r="K54" s="3" t="inlineStr">
        <is>
          <t>เพื่อจ่ายเป็นค่าจัดซื้อวัสดุไฟฟ้าและวิทยุ เช่น ไมโครโฟน, ขาตั้งไมโครโฟน, โทรโข่ง, ไมค์ลอยพร้อมเครื่องส่งสัญญาณ, หลอดไฟ, สายไฟฟ้า, ปลั๊กไฟฟ้า, สวิตช์ไฟฟ้า, ฮอร์นลำโพง ฯลฯ (สำนักปลัด) ตั้งไว้ 400,000.-บาท (กองการเจ้าหน้าที่ตั้งไว้ 100,000.- บาท)
เป็นไปตามระเบียบกระทรวงมหาดไทยว่าด้วยการเบิกจ่ายค่าใช้จ่ายในการบริหารงานขององค์กรปกครองส่วนท้องถิ่น พ.ศ. 2562
เป็นไปตามหนังสือกรมส่งเสริมการปกครองท้องถิ่น ที่ มท 0808.2/ว1095 ลงวันที่ 28 พฤษภาคม 2564
เป็นไปตามหนังสือกระทรวงมหาดไทย ที่ มท 0810.3/ว7509 ลงวันที่ 7 ตุลาคม 2565</t>
        </is>
      </c>
    </row>
    <row r="55">
      <c r="A55" s="2" t="n">
        <v>54</v>
      </c>
      <c r="B55" s="3" t="inlineStr">
        <is>
          <t>แผนงานบริหารงานทั่วไป</t>
        </is>
      </c>
      <c r="C55" s="3" t="inlineStr">
        <is>
          <t>งานบริหารทั่วไป</t>
        </is>
      </c>
      <c r="D55" s="3" t="inlineStr">
        <is>
          <t>งบดำเนินงาน</t>
        </is>
      </c>
      <c r="E55" s="3" t="inlineStr">
        <is>
          <t>ค่าวัสดุ</t>
        </is>
      </c>
      <c r="F55" s="3" t="inlineStr"/>
      <c r="G55" s="3" t="inlineStr">
        <is>
          <t>วัสดุงานบ้านงานครัว</t>
        </is>
      </c>
      <c r="H55" s="3" t="inlineStr">
        <is>
          <t>สำนักปลัดเทศบาล</t>
        </is>
      </c>
      <c r="I55" s="4" t="n">
        <v>600000</v>
      </c>
      <c r="J55" s="2" t="n">
        <v>19</v>
      </c>
      <c r="K55" s="3" t="inlineStr">
        <is>
          <t>เพื่อจัดซื้อวัสดุงานบ้านงานครัว เช่น กรอบรูป, ถัง, แก้วน้ำ, จานรอง, ถ้วยชาม, ช้อนส้อม, กระจกเงา, กระติกน้ำแข็ง, สายยางฉีดน้ำ, ถังขยะ, อ่างล้างจาน, ถังน้ำ, ไม้กวาด, ผ้าปูโต๊ะ ฯลฯ (สำนักปลัด) ตั้งไว้ 500,000.-บาท (กองการเจ้าหน้าที่) ตั้งไว้ 100,000.-บาท
เป็นไปตามระเบียบกระทรวงมหาดไทยว่าด้วยการเบิกค่าใช้จ่ายในการบริหารงานขององค์กรปกครองส่วนท้องถิ่น พ.ศ. 2562
เป็นไปตามหนังสือกรมส่งเสริมการปกครองท้องถิ่น ที่ มท 0808.2/ว1095 ลงวันที่ 28 พฤษภาคม 2564
เป็นไปตามหนังสือกระทรวงมหาดไทย ที่ มท 0810.3/ว 7509 ลงวันที่ 7 ตุลาคม 2565</t>
        </is>
      </c>
    </row>
    <row r="56">
      <c r="A56" s="2" t="n">
        <v>55</v>
      </c>
      <c r="B56" s="3" t="inlineStr">
        <is>
          <t>แผนงานบริหารงานทั่วไป</t>
        </is>
      </c>
      <c r="C56" s="3" t="inlineStr">
        <is>
          <t>งานบริหารทั่วไป</t>
        </is>
      </c>
      <c r="D56" s="3" t="inlineStr">
        <is>
          <t>งบดำเนินงาน</t>
        </is>
      </c>
      <c r="E56" s="3" t="inlineStr">
        <is>
          <t>ค่าวัสดุ</t>
        </is>
      </c>
      <c r="F56" s="3" t="inlineStr"/>
      <c r="G56" s="3" t="inlineStr">
        <is>
          <t>วัสดุก่อสร้าง</t>
        </is>
      </c>
      <c r="H56" s="3" t="inlineStr">
        <is>
          <t>สำนักปลัดเทศบาล</t>
        </is>
      </c>
      <c r="I56" s="4" t="n">
        <v>300000</v>
      </c>
      <c r="J56" s="2" t="n">
        <v>19</v>
      </c>
      <c r="K56" s="3" t="inlineStr">
        <is>
          <t>เพื่อจ่ายเป็นค่าจัดซื้อวัสดุก่อสร้าง เช่น ค้อน, คีม, จอบ, สว่านมือ, อ่างล้างมือ, เครื่องยิงตะปู, ตะปู เป็นต้น (สำนักปลัด) ตั้งไว้ 300,000.-บาท
ระเบียบกระทรวงมหาดไทยว่าด้วยการเบิกค่าใช้จ่ายในการบริหารงานขององค์กรปกครองส่วนท้องถิ่น พ.ศ. 2562
หนังสือกรมส่งเสริมการปกครองท้องถิ่น ที่ มท 0808.2/ว 1095 ลงวันที่ 28 พฤษภาคม 2564
หนังสือกระทรวงมหาดไทย ด่วนที่สุด ที่ มท 0808.2/ว 5306 ลงวันที่ 13 มิถุนายน 2568</t>
        </is>
      </c>
    </row>
    <row r="57">
      <c r="A57" s="2" t="n">
        <v>56</v>
      </c>
      <c r="B57" s="3" t="inlineStr">
        <is>
          <t>แผนงานบริหารงานทั่วไป</t>
        </is>
      </c>
      <c r="C57" s="3" t="inlineStr">
        <is>
          <t>งานบริหารทั่วไป</t>
        </is>
      </c>
      <c r="D57" s="3" t="inlineStr">
        <is>
          <t>งบดำเนินงาน</t>
        </is>
      </c>
      <c r="E57" s="3" t="inlineStr">
        <is>
          <t>ค่าวัสดุ</t>
        </is>
      </c>
      <c r="F57" s="3" t="inlineStr"/>
      <c r="G57" s="3" t="inlineStr">
        <is>
          <t>วัสดุยานพาหนะและขนส่ง</t>
        </is>
      </c>
      <c r="H57" s="3" t="inlineStr">
        <is>
          <t>สำนักปลัดเทศบาล</t>
        </is>
      </c>
      <c r="I57" s="4" t="n">
        <v>300000</v>
      </c>
      <c r="J57" s="2" t="n">
        <v>19</v>
      </c>
      <c r="K57" s="3" t="inlineStr">
        <is>
          <t>เพื่อจ่ายเป็นค่าจัดซื้อวัสดุยานพาหนะและขนส่ง เช่น ไขควง, ประแจ, แม่แรง, กุญแจปากตาย, กุญแจเลื่อน, คีมล็อก, ล็อกเกียร์, ล็อกครัช, ล็อกพวงมาลัย, ฟิล์มกรองแสง, น้ำกลั่น, แบตเตอรี่, กันชนรถยนต์ ยางรถยนต์ เป็นต้น (สำนักปลัด) ตั้งไว้ 200,000.-บาท (กองการเจ้าหน้าที่) ตั้งไว้ 100,000.-บาท
ระเบียบกระทรวงมหาดไทยว่าด้วยการเบิกค่าใช้จ่ายในการบริหารงานขององค์กรปกครองส่วนท้องถิ่น พ.ศ. 2562
หนังสือกรมส่งเสริมการปกครองท้องถิ่น ที่ มท 0808.2/ว 1095 ลงวันที่ 28 พฤษภาคม 2564
หนังสือกระทรวงมหาดไทย ด่วนที่สุด ที่ มท 0808.2/ว 5306 ลงวันที่ 13 มิถุนายน 2568
เป็นไปตามหนังสือกระทรวงมหาดไทย ที่ มท 0810.3/ว7509 ลงวันที่ 7 ตุลาคม 2565</t>
        </is>
      </c>
    </row>
    <row r="58">
      <c r="A58" s="2" t="n">
        <v>57</v>
      </c>
      <c r="B58" s="3" t="inlineStr">
        <is>
          <t>แผนงานบริหารงานทั่วไป</t>
        </is>
      </c>
      <c r="C58" s="3" t="inlineStr">
        <is>
          <t>งานบริหารทั่วไป</t>
        </is>
      </c>
      <c r="D58" s="3" t="inlineStr">
        <is>
          <t>งบดำเนินงาน</t>
        </is>
      </c>
      <c r="E58" s="3" t="inlineStr">
        <is>
          <t>ค่าวัสดุ</t>
        </is>
      </c>
      <c r="F58" s="3" t="inlineStr"/>
      <c r="G58" s="3" t="inlineStr">
        <is>
          <t>วัสดุเชื้อเพลิงและหล่อลื่น</t>
        </is>
      </c>
      <c r="H58" s="3" t="inlineStr">
        <is>
          <t>สำนักปลัดเทศบาล</t>
        </is>
      </c>
      <c r="I58" s="4" t="n">
        <v>450000</v>
      </c>
      <c r="J58" s="2" t="n">
        <v>20</v>
      </c>
      <c r="K58" s="3" t="inlineStr">
        <is>
          <t>เพื่อจ่ายเป็นค่าจัดซื้อวัสดุเชื้อเพลิงและหล่อลื่น เช่น น้ำมันเชื้อเพลิง, น้ำมันเครื่อง, น้ำมันเกียร์, น้ำมันหล่อลื่น เป็นต้น (สำนักปลัด) ตั้งไว้ 300,000.-บาท (กองการเจ้าหน้าที่) ตั้งไว้ 150,000.-บาท
หนังสือกรมส่งเสริมการปกครองท้องถิ่น ที่ มท 0808.2/ว 1358 ลงวันที่ 7 พฤษภาคม 2563
เป็นไปตามระเบียบกระทรวงมหาดไทยว่าด้วยการเบิกค่าใช้จ่ายในการบริหารงานขององค์กรปกครองส่วนท้องถิ่น พ.ศ. 2562
เป็นไปตามหนังสือกรมส่งเสริมการปกครองท้องถิ่น ที่ มท 0808.2/ว1095 ลงวันที่ 28 พฤษภาคม 2564
เป็นไปตามหนังสือกระทรวงมหาดไทย ที่ มท 0810.3/ว 7509 ลงวันที่ 7 ตุลาคม 2565</t>
        </is>
      </c>
    </row>
    <row r="59">
      <c r="A59" s="2" t="n">
        <v>58</v>
      </c>
      <c r="B59" s="3" t="inlineStr">
        <is>
          <t>แผนงานบริหารงานทั่วไป</t>
        </is>
      </c>
      <c r="C59" s="3" t="inlineStr">
        <is>
          <t>งานบริหารทั่วไป</t>
        </is>
      </c>
      <c r="D59" s="3" t="inlineStr">
        <is>
          <t>งบดำเนินงาน</t>
        </is>
      </c>
      <c r="E59" s="3" t="inlineStr">
        <is>
          <t>ค่าวัสดุ</t>
        </is>
      </c>
      <c r="F59" s="3" t="inlineStr"/>
      <c r="G59" s="3" t="inlineStr">
        <is>
          <t>วัสดุการเกษตร</t>
        </is>
      </c>
      <c r="H59" s="3" t="inlineStr">
        <is>
          <t>เทศบาลเมืองบางแก้ว</t>
        </is>
      </c>
      <c r="I59" s="4" t="n">
        <v>100000</v>
      </c>
      <c r="J59" s="2" t="n">
        <v>20</v>
      </c>
      <c r="K59" s="3" t="inlineStr">
        <is>
          <t>เพื่อจ่ายเป็นค่าจัดซื้อวัสดุการเกษตร เช่น เคียว ใช้สำหรับงาน เก็บป้ายโฆษณา มีดพร้า คราด ฯลฯ
เป็นไปตามระเบียบกระทรวงมหาดไทยว่าด้วยการเบิกค่าใช้จ่ายในการบริหารงานขององค์กรปกครองส่วนท้องถิ่น พ.ศ. 2562
หนังสือกรมส่งเสริมการปกครองท้องถิ่น ที่ มท 0808.2/ว 1095 ลงวันที่ 28 พฤษภาคม 2564
หนังสือกระทรวงมหาดไทย ที่ มท 0810.3/ ว 7509 ลงวันที่ 7 ตุลาคม 2565</t>
        </is>
      </c>
    </row>
    <row r="60">
      <c r="A60" s="2" t="n">
        <v>59</v>
      </c>
      <c r="B60" s="3" t="inlineStr">
        <is>
          <t>แผนงานบริหารงานทั่วไป</t>
        </is>
      </c>
      <c r="C60" s="3" t="inlineStr">
        <is>
          <t>งานบริหารทั่วไป</t>
        </is>
      </c>
      <c r="D60" s="3" t="inlineStr">
        <is>
          <t>งบดำเนินงาน</t>
        </is>
      </c>
      <c r="E60" s="3" t="inlineStr">
        <is>
          <t>ค่าวัสดุ</t>
        </is>
      </c>
      <c r="F60" s="3" t="inlineStr"/>
      <c r="G60" s="3" t="inlineStr">
        <is>
          <t>วัสดุโฆษณาและเผยแพร่</t>
        </is>
      </c>
      <c r="H60" s="3" t="inlineStr">
        <is>
          <t>กองการเจ้าหน้าที่</t>
        </is>
      </c>
      <c r="I60" s="4" t="n">
        <v>40000</v>
      </c>
      <c r="J60" s="2" t="n">
        <v>20</v>
      </c>
      <c r="K60" s="3" t="inlineStr">
        <is>
          <t>เพื่อจ่ายเป็นค่าจัดซื้อวัสดุโฆษณาและเผยแพร่ เช่น ซื้อแผ่น DVD บันทึกภาพ วัสดุอุปกรณ์ในการประชาสัมพันธ์ แบตเตอรี่สำหรับไมโครโฟน โทรโข่ง กล้องถ่ายรูป กล้องถ่าย วีดีโอ ฯลฯ ตั้งไว้ 40,000.- บาท (กองการเจ้าหน้าที่)
เป็นไปตามระเบียบกระทรวงมหาดไทยว่าด้วยการเบิกค่าใช้จ่ายในการบริหารงานขององค์กรปกครองส่วนท้องถิ่น พ.ศ. 2562
เป็นไปตามหนังสือกรมส่งเสริมการปกครองท้องถิ่น ที่ มท 0808.2/ว1095 ลงวันที่ 28 พฤษภาคม 2564
เป็นไปตามหนังสือกระทรวงมหาดไทย ที่ มท 0810.3/ว 7509 ลงวันที่ 7 ตุลาคม 2565</t>
        </is>
      </c>
    </row>
    <row r="61">
      <c r="A61" s="2" t="n">
        <v>60</v>
      </c>
      <c r="B61" s="3" t="inlineStr">
        <is>
          <t>แผนงานบริหารงานทั่วไป</t>
        </is>
      </c>
      <c r="C61" s="3" t="inlineStr">
        <is>
          <t>งานบริหารทั่วไป</t>
        </is>
      </c>
      <c r="D61" s="3" t="inlineStr">
        <is>
          <t>งบดำเนินงาน</t>
        </is>
      </c>
      <c r="E61" s="3" t="inlineStr">
        <is>
          <t>ค่าวัสดุ</t>
        </is>
      </c>
      <c r="F61" s="3" t="inlineStr"/>
      <c r="G61" s="3" t="inlineStr">
        <is>
          <t>วัสดุคอมพิวเตอร์</t>
        </is>
      </c>
      <c r="H61" s="3" t="inlineStr">
        <is>
          <t>กองการเจ้าหน้าที่</t>
        </is>
      </c>
      <c r="I61" s="4" t="n">
        <v>960000</v>
      </c>
      <c r="J61" s="2" t="n">
        <v>21</v>
      </c>
      <c r="K61" s="3" t="inlineStr">
        <is>
          <t>เพื่อจ่ายเป็นค่าจัดซื้อวัสดุคอมพิวเตอร์ เช่น ตลับหมึก เครื่องพิมพ์ แป้นพิมพ์ ฯลฯ ตั้งไว้ 500,000.- บาท (กองการเจ้าหน้าที่)
จัดซื้อชุดโปรแกรมระบบปฏิบัติการสำหรับเครื่องคอมพิวเตอร์และเครื่องคอมพิวเตอร์โน้ตบุ๊ก แบบสิทธิการใช้งานประเภทติดตั้งมาจากโรงงาน (OEM) ที่มีลิขสิทธิ์ถูกต้องตามกฎหมาย จำนวน 6 ชุด ตั้งไว้ 33,000.- บาท
เพื่อจ่ายเป็นค่าจัดซื้อชุดโปรแกรมระบบปฏิบัติการสำหรับเครื่องคอมพิวเตอร์และเครื่องคอมพิวเตอร์โน้ตบุ๊ก แบบสิทธิการใช้งานประเภทติดตั้งมาจากโรงงาน (OEM) ที่มีลิขสิทธิ์ถูกต้องตามกฎหมาย
เป็นไปตามหนังสือกระทรวงมหาดไทย ด่วนที่สุด ที่ มท 0808.2/ว9076 ลงวันที่ 17 พฤษภาคม 2566
เป็นไปตามหนังสือกรมส่งเสริมการปกครองท้องถิ่น ที่ มท 0808.2/ว1095 ลงวันที่ 28 พฤษภาคม 2564
จัดซื้อตามเกณฑ์ราคากลางและคุณลักษณะพื้นฐานการจัดหาอุปกรณ์และระบบคอมพิวเตอร์ ฉบับเดือน ธันวาคม 2568 (หน้าที่ 29 ข้อที่ 65)
จัดซื้อชุดโปรแกรมจัดการสำนักงาน แบบที่ 3 ที่มีลิขสิทธิ์ถูกต้องตามกฎหมาย จำนวน 6 ชุด ตั้งไว้ 27,000.- บาท
เพื่อจ่ายเป็นค่าจัดซื้อชุดโปรแกรมจัดการสำนักงาน ที่มีลิขสิทธิ์ถูกต้องตามกฎหมาย
เป็นไปตามหนังสือกระทรวงมหาดไทย ด่วนที่สุด ที่ มท 0808.2/ว9076 ลงวันที่ 17 พฤษภาคม 2566
เป็นไปตามหนังสือกรมส่งเสริมการปกครองท้องถิ่น ที่ มท 0808.2/ว1095 ลงวันที่ 28 พฤษภาคม 2564
จัดซื้อตามเกณฑ์ราคากลางและคุณลักษณะพื้นฐานการจัดหาอุปกรณ์และระบบคอมพิวเตอร์ ฉบับเดือน ธันวาคม 2568 (หน้าที่ 30 ข้อที่ 69)</t>
        </is>
      </c>
    </row>
    <row r="62">
      <c r="A62" s="2" t="n">
        <v>61</v>
      </c>
      <c r="B62" s="3" t="inlineStr">
        <is>
          <t>แผนงานบริหารงานทั่วไป</t>
        </is>
      </c>
      <c r="C62" s="3" t="inlineStr">
        <is>
          <t>งานบริหารทั่วไป</t>
        </is>
      </c>
      <c r="D62" s="3" t="inlineStr">
        <is>
          <t>งบดำเนินงาน</t>
        </is>
      </c>
      <c r="E62" s="3" t="inlineStr">
        <is>
          <t>ค่าวัสดุ</t>
        </is>
      </c>
      <c r="F62" s="3" t="inlineStr"/>
      <c r="G62" s="3" t="inlineStr">
        <is>
          <t>วัสดุอื่น</t>
        </is>
      </c>
      <c r="H62" s="3" t="inlineStr">
        <is>
          <t>เทศบาลเมืองบางแก้ว</t>
        </is>
      </c>
      <c r="I62" s="4" t="n">
        <v>200000</v>
      </c>
      <c r="J62" s="2" t="n">
        <v>22</v>
      </c>
      <c r="K62" s="3" t="inlineStr">
        <is>
          <t>เพื่อจ่ายเป็นค่าจัดซื้อใบเลื่อยยนต์พร้อมอะไหล่ บาร์โซ่ เลื่อยยนต์ ตะไบ เพื่อใช้ในงานบริหารทั่วไป ฯลฯ
เป็นไปตามระเบียบกระทรวงมหาดไทยว่าด้วยการเบิกค่าใช้จ่ายในการบริหารงานขององค์กรปกครองส่วนท้องถิ่น พ.ศ. 2562
หนังสือกรมส่งเสริมการปกครองท้องถิ่น ที่ มท 0808.2/ว 1095 ลงวันที่ 28 พฤษภาคม 2564
หนังสือกระทรวงมหาดไทย ที่ มท 0810.3/ ว 7509 ลงวันที่ 7 ตุลาคม 2565</t>
        </is>
      </c>
    </row>
    <row r="63">
      <c r="A63" s="2" t="n">
        <v>62</v>
      </c>
      <c r="B63" s="3" t="inlineStr">
        <is>
          <t>แผนงานบริหารงานทั่วไป</t>
        </is>
      </c>
      <c r="C63" s="3" t="inlineStr">
        <is>
          <t>งานบริหารทั่วไป</t>
        </is>
      </c>
      <c r="D63" s="3" t="inlineStr">
        <is>
          <t>งบดำเนินงาน</t>
        </is>
      </c>
      <c r="E63" s="3" t="inlineStr">
        <is>
          <t>ค่าสาธารณูปโภค</t>
        </is>
      </c>
      <c r="F63" s="3" t="inlineStr"/>
      <c r="G63" s="3" t="inlineStr">
        <is>
          <t>ค่าไฟฟ้า</t>
        </is>
      </c>
      <c r="H63" s="3" t="inlineStr">
        <is>
          <t>สำนักปลัดเทศบาล</t>
        </is>
      </c>
      <c r="I63" s="4" t="n">
        <v>5000000</v>
      </c>
      <c r="J63" s="2" t="n">
        <v>22</v>
      </c>
      <c r="K63" s="3" t="inlineStr">
        <is>
          <t>เพื่อจ่ายเป็นค่าไฟฟ้าอาคารสำนักงาน ประกอบด้วย อาคารเทศบาลเมืองบางแก้ว (สำนักปลัด)
ระเบียบกระทรวงมหาดไทยว่าด้วยการเบิกค่าใช้จ่ายในการบริหารงานขององค์กรปกครองส่วนท้องถิ่น พ.ศ. 2562
หนังสือกรมส่งเสริมการปกครองท้องถิ่น ด่วนที่สุด ที่ มท 0808.2/ว3035 ลงวันที่ 30 กันยายน 2563</t>
        </is>
      </c>
    </row>
    <row r="64">
      <c r="A64" s="2" t="n">
        <v>63</v>
      </c>
      <c r="B64" s="3" t="inlineStr">
        <is>
          <t>แผนงานบริหารงานทั่วไป</t>
        </is>
      </c>
      <c r="C64" s="3" t="inlineStr">
        <is>
          <t>งานบริหารทั่วไป</t>
        </is>
      </c>
      <c r="D64" s="3" t="inlineStr">
        <is>
          <t>งบดำเนินงาน</t>
        </is>
      </c>
      <c r="E64" s="3" t="inlineStr">
        <is>
          <t>ค่าสาธารณูปโภค</t>
        </is>
      </c>
      <c r="F64" s="3" t="inlineStr"/>
      <c r="G64" s="3" t="inlineStr">
        <is>
          <t>ค่าน้ำประปา ค่าน้ำบาดาล</t>
        </is>
      </c>
      <c r="H64" s="3" t="inlineStr">
        <is>
          <t>เทศบาลเมืองบางแก้ว</t>
        </is>
      </c>
      <c r="I64" s="4" t="n">
        <v>600000</v>
      </c>
      <c r="J64" s="2" t="n">
        <v>22</v>
      </c>
      <c r="K64" s="3" t="inlineStr">
        <is>
          <t>เพื่อจ่ายเป็นค่าน้ำประปาอาคารสำนักงาน ประกอบด้วย อาคารเทศบาลเมืองบางแก้ว
ระเบียบกระทรวงมหาดไทยว่าด้วยการเบิกค่าใช้จ่ายในการบริหารงานขององค์กรปกครองส่วนท้องถิ่น พ.ศ. 2562
หนังสือกรมส่งเสริมการปกครองท้องถิ่น ด่วนที่สุด ที่ มท 0808.2/ว3035ลงวันที่ 30 กันยายน 2563</t>
        </is>
      </c>
    </row>
    <row r="65">
      <c r="A65" s="2" t="n">
        <v>64</v>
      </c>
      <c r="B65" s="3" t="inlineStr">
        <is>
          <t>แผนงานบริหารงานทั่วไป</t>
        </is>
      </c>
      <c r="C65" s="3" t="inlineStr">
        <is>
          <t>งานบริหารทั่วไป</t>
        </is>
      </c>
      <c r="D65" s="3" t="inlineStr">
        <is>
          <t>งบดำเนินงาน</t>
        </is>
      </c>
      <c r="E65" s="3" t="inlineStr">
        <is>
          <t>ค่าสาธารณูปโภค</t>
        </is>
      </c>
      <c r="F65" s="3" t="inlineStr"/>
      <c r="G65" s="3" t="inlineStr">
        <is>
          <t>ค่าบริการโทรศัพท์</t>
        </is>
      </c>
      <c r="H65" s="3" t="inlineStr">
        <is>
          <t>สำนักปลัดเทศบาล</t>
        </is>
      </c>
      <c r="I65" s="4" t="n">
        <v>120000</v>
      </c>
      <c r="J65" s="2" t="n">
        <v>23</v>
      </c>
      <c r="K65" s="3" t="inlineStr">
        <is>
          <t>เพื่อจ่ายเป็นค่าโทรศัพท์พื้นฐานในสำนักงานเทศบาลเมืองบางแก้ว (สำนักปลัด) ตั้งไว้ 100,000.-บาทและค่าบริการต่างๆ ของเครื่องมือสื่อสารและโทรคมนาคม เช่น ค่าบริการรายเดือนของโทรศัพท์เคลื่อนที่ ที่ใช้ในกิจการงานของ (กองการเจ้าหน้าที่) ตั้งไว้ 20,000.-บาท
ระเบียบกระทรวงมหาดไทยว่าด้วยการเบิกค่าใช้จ่ายในการบริหารงานขององค์กรปกครองส่วนท้องถิ่น พ.ศ. 2562
หนังสือกรมส่งเสริมการปกครองท้องถิ่น ด่วนที่สุด ที่ มท 0808.2/ว3035ลงวันที่ 30 กันยายน
เป็นไปตามระเบียบกระทรวงมหาดไทยว่าด้วยการเบิกค่าใช้จ่ายในการบริหารงานขององค์กรปกครองส่วนท้องถิ่น พ.ศ. 2562
เป็นไปตามหนังสือกระทรวงมหาดไทย ที่ มท 0808.2/ว 3035 ลงวันที่ 30 กันยายน 2563
เป็นไปตามหนังสือกระทรวงมหาดไทย ที่ มท 0808.2/ว 7181 ลงวันที่ 27 กันยายน 2565</t>
        </is>
      </c>
    </row>
    <row r="66">
      <c r="A66" s="2" t="n">
        <v>65</v>
      </c>
      <c r="B66" s="3" t="inlineStr">
        <is>
          <t>แผนงานบริหารงานทั่วไป</t>
        </is>
      </c>
      <c r="C66" s="3" t="inlineStr">
        <is>
          <t>งานบริหารทั่วไป</t>
        </is>
      </c>
      <c r="D66" s="3" t="inlineStr">
        <is>
          <t>งบดำเนินงาน</t>
        </is>
      </c>
      <c r="E66" s="3" t="inlineStr">
        <is>
          <t>ค่าสาธารณูปโภค</t>
        </is>
      </c>
      <c r="F66" s="3" t="inlineStr"/>
      <c r="G66" s="3" t="inlineStr">
        <is>
          <t>ค่าบริการไปรษณีย์</t>
        </is>
      </c>
      <c r="H66" s="3" t="inlineStr">
        <is>
          <t>สำนักปลัดเทศบาล</t>
        </is>
      </c>
      <c r="I66" s="4" t="n">
        <v>900000</v>
      </c>
      <c r="J66" s="2" t="n">
        <v>23</v>
      </c>
      <c r="K66" s="3" t="inlineStr">
        <is>
          <t>เพื่อจ่ายเป็นค่าไปรษณีย์, ค่าธนาณัติ, ค่าดวงตราไปรษณีย์ , ค่าเช่าตู้ไปรษณีย์, ค่าธรรมเนียมการโอนเงินในระบบบริหารการเงินการคลังภาครัฐ แบบอิเล็กทรอนิกส์ (GFMTS) (สำนักปลัด) ตั้งไว้ 900,000.-บาท
ระเบียบกระทรวงมหาดไทยว่าด้วยการเบิกค่าใช้จ่ายในการบริหารงานขององค์กรปกครองส่วนท้องถิ่น พ.ศ. 2562
หนังสือกรมส่งเสริมการปกครองท้องถิ่น ด่วนที่สุด ที่ มท 0808.2/ว3035 ลงวันที่ 30 กันยายน 2563</t>
        </is>
      </c>
    </row>
    <row r="67">
      <c r="A67" s="2" t="n">
        <v>66</v>
      </c>
      <c r="B67" s="3" t="inlineStr">
        <is>
          <t>แผนงานบริหารงานทั่วไป</t>
        </is>
      </c>
      <c r="C67" s="3" t="inlineStr">
        <is>
          <t>งานบริหารทั่วไป</t>
        </is>
      </c>
      <c r="D67" s="3" t="inlineStr">
        <is>
          <t>งบดำเนินงาน</t>
        </is>
      </c>
      <c r="E67" s="3" t="inlineStr">
        <is>
          <t>ค่าสาธารณูปโภค</t>
        </is>
      </c>
      <c r="F67" s="3" t="inlineStr"/>
      <c r="G67" s="3" t="inlineStr">
        <is>
          <t>ค่าบริการสื่อสารและโทรคมนาคม</t>
        </is>
      </c>
      <c r="H67" s="3" t="inlineStr">
        <is>
          <t>เทศบาลเมืองบางแก้ว</t>
        </is>
      </c>
      <c r="I67" s="4" t="n">
        <v>200000</v>
      </c>
      <c r="J67" s="2" t="n">
        <v>23</v>
      </c>
      <c r="K67" s="3" t="inlineStr">
        <is>
          <t>เพื่อจ่ายเป็นค่าใช้ระบบอินเทอร์เน็ตฯ และค่าสื่อสารอื่นๆ เช่น ค่าเคเบิ้ลทีวี เป็นต้น และให้หมายความรวมถึงค่าใช้จ่ายเพื่อให้ได้ใช้บริการ ดังกล่าว และค่าใช้จ่ายที่เกิดขึ้นเกี่ยวกับการใช้บริการ ฯลฯ
ระเบียบกระทรวงมหาดไทยว่าด้วยการเบิกค่าใช้จ่ายในการบริหารงานขององค์กรปกครองส่วนท้องถิ่น พ.ศ. 2562
หนังสือกรมส่งเสริมการปกครองท้องถิ่น ด่วนที่สุด ที่ มท 0808.2/ว3035ลงวันที่ 30 กันยายน 2563</t>
        </is>
      </c>
    </row>
    <row r="68">
      <c r="A68" s="2" t="n">
        <v>67</v>
      </c>
      <c r="B68" s="3" t="inlineStr">
        <is>
          <t>แผนงานบริหารงานทั่วไป</t>
        </is>
      </c>
      <c r="C68" s="3" t="inlineStr">
        <is>
          <t>งานบริหารทั่วไป</t>
        </is>
      </c>
      <c r="D68" s="3" t="inlineStr">
        <is>
          <t>งบดำเนินงาน</t>
        </is>
      </c>
      <c r="E68" s="3" t="inlineStr">
        <is>
          <t>ค่าสาธารณูปโภค</t>
        </is>
      </c>
      <c r="F68" s="3" t="inlineStr"/>
      <c r="G68" s="3" t="inlineStr">
        <is>
          <t>ค่าเช่าพื้นที่เว็บไซต์ และค่าธรรมเนียมที่เกี่ยวข้อง</t>
        </is>
      </c>
      <c r="H68" s="3" t="inlineStr">
        <is>
          <t>สำนักปลัดเทศบาล</t>
        </is>
      </c>
      <c r="I68" s="4" t="n">
        <v>100000</v>
      </c>
      <c r="J68" s="2" t="n">
        <v>24</v>
      </c>
      <c r="K68" s="3" t="inlineStr">
        <is>
          <t>เพื่อจ่ายเป็นค่าเช่าระบบ CLOUD, HOSTING ฯลฯ (สำนักปลัด) ตั้งไว้ 50,000.-บาท
ระเบียบกระทรวงมหาดไทยว่าด้วยการเบิกค่าใช้จ่ายในการบริหารงานขององค์กรปกครองส่วนท้องถิ่น พ.ศ. 2562
หนังสือกรมส่งเสริมการปกครองท้องถิ่น ด่วนที่สุด ที่ มท 0808.2/ว3035 ลงวันที่ 30 กันยายน 2563
เพื่อจ่ายเป็นค่าเช่าระบบ CLOUD, HOSTING ฯลฯ สำหรับกองการเจ้าหน้าที่ ตั้งไว้ 50,000.- บาท (กองการเจ้าหน้าที่)
เป็นไปตามระเบียบกระทรวงมหาดไทยว่าด้วยการเบิกค่าใช้จ่ายในการบริหารงานขององค์กรปกครองส่วนท้องถิ่น พ.ศ. 2562
เป็นไปตามหนังสือกรมส่งเสริมการปกครองท้องถิ่น ที่ มท 0808.2/ว1095 ลงวันที่ 28 พฤษภาคม 2564</t>
        </is>
      </c>
    </row>
    <row r="69">
      <c r="A69" s="2" t="n">
        <v>68</v>
      </c>
      <c r="B69" s="3" t="inlineStr">
        <is>
          <t>แผนงานบริหารงานทั่วไป</t>
        </is>
      </c>
      <c r="C69" s="3" t="inlineStr">
        <is>
          <t>งานบริหารทั่วไป</t>
        </is>
      </c>
      <c r="D69" s="3" t="inlineStr">
        <is>
          <t>งบลงทุน</t>
        </is>
      </c>
      <c r="E69" s="3" t="inlineStr">
        <is>
          <t>ค่าครุภัณฑ์</t>
        </is>
      </c>
      <c r="F69" s="3" t="inlineStr">
        <is>
          <t>ครุภัณฑ์สำนักงาน</t>
        </is>
      </c>
      <c r="G69" s="3" t="inlineStr">
        <is>
          <t>01.จัดซื้อเก้าอี้สำนักงาน</t>
        </is>
      </c>
      <c r="H69" s="3" t="inlineStr">
        <is>
          <t>สำนักปลัดเทศบาล</t>
        </is>
      </c>
      <c r="I69" s="4" t="n">
        <v>96000</v>
      </c>
      <c r="J69" s="2" t="n">
        <v>25</v>
      </c>
      <c r="K69" s="3" t="inlineStr">
        <is>
          <t>เพื่อจ่ายเป็นค่าจัดซื้อเก้าอี้สำนักงาน (สำนักปลัด) จำนวน 10 ตัว ๆ ละ 6,000 บาท ตั้งไว้ 60,000.-บาท ขนาดไม่น้อยกว่า กว้าง 60.5 x ลึก 67 x สูง 97.5 ซม. เบาะนั่งและพนักพิง หุ้มด้วยหนัง PU ที่วางแขนผลิตจากพลาสติกชนิด PP มีโช๊คปรับระดับสูง - ต่ำ ได้โครงขาเหล็ก 5 แฉก ชุบโครเมี่ยม มีล้อเลื่อน (จัดหาโดยสืบราคาจากท้องตลาด เนื่องจากไม่มีตามบัญชีราคามาตรฐาน ครุภัณฑ์)
เพื่อจ่ายเป็นค่าจัดซื้อเก้าอี้สำนักงาน (กองการเจ้าหน้าที่) จำนวน 6 ตัวๆ ละ 6,000.- บาท ตั้งไว้ 36,000 บาท
เป็นไปตามหนังสือกระทรวงมหาดไทย ที่ มท 0808.2/ว 1989 ลงวันที่ 22 มิถุนายน 2552
เป็นไปตามหนังสือกรมส่งเสริมการปกครองท้องถิ่น ที่ มท 0808.2/ว1095 ลงวันที่ 28 พฤษภาคม 2564
เป็นไปตามหนังสือกระทรวงมหาดไทย ที่ มท 0810.3/ว 7509 ลงวันที่ 7 ตุลาคม 2565
เป็นไปตามหนังสือกระทรวงมหาดไทย ด่วนที่สุด ที่ มท 0808.2/ว9076 ลงวันที่ 17 พฤษภาคม 2566
จัดซื้อตามราคาท้องถิ่น</t>
        </is>
      </c>
    </row>
    <row r="70">
      <c r="A70" s="2" t="n">
        <v>69</v>
      </c>
      <c r="B70" s="3" t="inlineStr">
        <is>
          <t>แผนงานบริหารงานทั่วไป</t>
        </is>
      </c>
      <c r="C70" s="3" t="inlineStr">
        <is>
          <t>งานบริหารทั่วไป</t>
        </is>
      </c>
      <c r="D70" s="3" t="inlineStr">
        <is>
          <t>งบลงทุน</t>
        </is>
      </c>
      <c r="E70" s="3" t="inlineStr">
        <is>
          <t>ค่าครุภัณฑ์</t>
        </is>
      </c>
      <c r="F70" s="3" t="inlineStr">
        <is>
          <t>ครุภัณฑ์สำนักงาน</t>
        </is>
      </c>
      <c r="G70" s="3" t="inlineStr">
        <is>
          <t>02.จัดซื้อเครื่องดูดฝุ่น ขนาด 15 ลิตร</t>
        </is>
      </c>
      <c r="H70" s="3" t="inlineStr">
        <is>
          <t>เทศบาลเมืองบางแก้ว</t>
        </is>
      </c>
      <c r="I70" s="4" t="n">
        <v>43000</v>
      </c>
      <c r="J70" s="2" t="n">
        <v>25</v>
      </c>
      <c r="K70" s="3" t="inlineStr">
        <is>
          <t>เพื่อจ่ายเป็นค่าจัดซื้อเครื่องดูดฝุ่น ขนาด 15 ลิตร จำนวน 5 เครื่องเครื่องละ 8,600 บาท
จัดซื้อตามบัญชีราคามาตรฐานครุภัณฑ์ สำนักงบประมาณ ธันวาคม 2568 หน้า 30 ข้อที่ 10.7</t>
        </is>
      </c>
    </row>
    <row r="71">
      <c r="A71" s="2" t="n">
        <v>70</v>
      </c>
      <c r="B71" s="3" t="inlineStr">
        <is>
          <t>แผนงานบริหารงานทั่วไป</t>
        </is>
      </c>
      <c r="C71" s="3" t="inlineStr">
        <is>
          <t>งานบริหารทั่วไป</t>
        </is>
      </c>
      <c r="D71" s="3" t="inlineStr">
        <is>
          <t>งบลงทุน</t>
        </is>
      </c>
      <c r="E71" s="3" t="inlineStr">
        <is>
          <t>ค่าครุภัณฑ์</t>
        </is>
      </c>
      <c r="F71" s="3" t="inlineStr">
        <is>
          <t>ครุภัณฑ์สำนักงาน</t>
        </is>
      </c>
      <c r="G71" s="3" t="inlineStr">
        <is>
          <t>03. จัดซื้อเครื่องทำลายเอกสาร แบบตัดรายละเอียด</t>
        </is>
      </c>
      <c r="H71" s="3" t="inlineStr">
        <is>
          <t>เทศบาลเมืองบางแก้ว</t>
        </is>
      </c>
      <c r="I71" s="4" t="n">
        <v>59400</v>
      </c>
      <c r="J71" s="2" t="n">
        <v>26</v>
      </c>
      <c r="K71" s="3" t="inlineStr">
        <is>
          <t>เพื่อจ่ายเป็นค่าจัดซื้อเครื่องทำลายเอกสาร แบบตัดรายละเอียดทำลายครั้งละ 20 แผ่น จำนวน 2 เครื่อง เครื่องละ 29,700 บาท
เพื่อจ่ายเป็นค่าจัดซื้อเครื่องทำลายเอกสาร แบบบ
จัดซื้อตามบัญชีราคามาตรฐานครุภัณฑ์ สำนักงบประมาณ ธันวาคม 2568 หน้า 27 ข้อที่ 10.3.1</t>
        </is>
      </c>
    </row>
    <row r="72">
      <c r="A72" s="2" t="n">
        <v>71</v>
      </c>
      <c r="B72" s="3" t="inlineStr">
        <is>
          <t>แผนงานบริหารงานทั่วไป</t>
        </is>
      </c>
      <c r="C72" s="3" t="inlineStr">
        <is>
          <t>งานบริหารทั่วไป</t>
        </is>
      </c>
      <c r="D72" s="3" t="inlineStr">
        <is>
          <t>งบลงทุน</t>
        </is>
      </c>
      <c r="E72" s="3" t="inlineStr">
        <is>
          <t>ค่าครุภัณฑ์</t>
        </is>
      </c>
      <c r="F72" s="3" t="inlineStr">
        <is>
          <t>ครุภัณฑ์สำนักงาน</t>
        </is>
      </c>
      <c r="G72" s="3" t="inlineStr">
        <is>
          <t>04. จัดซื้อเครื่องปรับอากาศแบบแยกส่วน แบบแขวน ขนาด 20,000 บีทียู</t>
        </is>
      </c>
      <c r="H72" s="3" t="inlineStr">
        <is>
          <t>เทศบาลเมืองบางแก้ว</t>
        </is>
      </c>
      <c r="I72" s="4" t="n">
        <v>30900</v>
      </c>
      <c r="J72" s="2" t="n">
        <v>26</v>
      </c>
      <c r="K72" s="3" t="inlineStr">
        <is>
          <t>เพื่อจ่ายเป็นค่าจัดซื้อเครื่องปรับอากาศแบบแยกส่วน แบบแขวน ขนาด 20,000 บีทียู จำนวน 1 เครื่อง
ใช้สำหรับงานปกครอง ทะเบียนราษฎร
จัดซื้อตามบัญชีมาตรฐานครุภัณฑ์ ฉบับเดือนธันวาคม 2568 หน้า 28 ลำดับ 10.6.1</t>
        </is>
      </c>
    </row>
    <row r="73">
      <c r="A73" s="2" t="n">
        <v>72</v>
      </c>
      <c r="B73" s="3" t="inlineStr">
        <is>
          <t>แผนงานบริหารงานทั่วไป</t>
        </is>
      </c>
      <c r="C73" s="3" t="inlineStr">
        <is>
          <t>งานบริหารทั่วไป</t>
        </is>
      </c>
      <c r="D73" s="3" t="inlineStr">
        <is>
          <t>งบลงทุน</t>
        </is>
      </c>
      <c r="E73" s="3" t="inlineStr">
        <is>
          <t>ค่าครุภัณฑ์</t>
        </is>
      </c>
      <c r="F73" s="3" t="inlineStr">
        <is>
          <t>ครุภัณฑ์สำนักงาน</t>
        </is>
      </c>
      <c r="G73" s="3" t="inlineStr">
        <is>
          <t>05. จัดซื้อเครื่องปรับอากาศแบบแยกส่วน แบบแขวน ขนาด 24,000 บีทียู</t>
        </is>
      </c>
      <c r="H73" s="3" t="inlineStr">
        <is>
          <t>เทศบาลเมืองบางแก้ว</t>
        </is>
      </c>
      <c r="I73" s="4" t="n">
        <v>32200</v>
      </c>
      <c r="J73" s="2" t="n">
        <v>26</v>
      </c>
      <c r="K73" s="3" t="inlineStr">
        <is>
          <t>เพื่อจ่ายเป็นค่าจัดซื้อเครื่องปรับอากาศแบบแยกส่วน แบบแขวน ขนาด 24,000 บีทียู จำนวน 1 เครื่อง
จัดซื้อตามบัญชีมาตรฐานครุภัณฑ์ ฉบับเดือนธันวาคม 2568 หน้า 28 ลำดับ 10.6.1</t>
        </is>
      </c>
    </row>
    <row r="74">
      <c r="A74" s="2" t="n">
        <v>73</v>
      </c>
      <c r="B74" s="3" t="inlineStr">
        <is>
          <t>แผนงานบริหารงานทั่วไป</t>
        </is>
      </c>
      <c r="C74" s="3" t="inlineStr">
        <is>
          <t>งานบริหารทั่วไป</t>
        </is>
      </c>
      <c r="D74" s="3" t="inlineStr">
        <is>
          <t>งบลงทุน</t>
        </is>
      </c>
      <c r="E74" s="3" t="inlineStr">
        <is>
          <t>ค่าครุภัณฑ์</t>
        </is>
      </c>
      <c r="F74" s="3" t="inlineStr">
        <is>
          <t>ครุภัณฑ์สำนักงาน</t>
        </is>
      </c>
      <c r="G74" s="3" t="inlineStr">
        <is>
          <t>06. จัดซื้อชั้นวางของเหล็ก 4 ชั้น</t>
        </is>
      </c>
      <c r="H74" s="3" t="inlineStr">
        <is>
          <t>กองการเจ้าหน้าที่</t>
        </is>
      </c>
      <c r="I74" s="4" t="n">
        <v>30000</v>
      </c>
      <c r="J74" s="2" t="n">
        <v>26</v>
      </c>
      <c r="K74" s="3" t="inlineStr">
        <is>
          <t>เพื่อจ่ายเป็นค่าจัดซื้อชั้นวางของเหล็ก 4 ชั้น (กองการเจ้าหน้าที่) จำนวน 1 ชุดๆ ละ 30,000.- บาท ตั้งไว้ 30,000 บาท
เป็นไปตามหนังสือกระทรวงมหาดไทย ที่ มท 0808.2/ว 1989 ลงวันที่ 22 มิถุนายน 2552
เป็นไปตามหนังสือกรมส่งเสริมการปกครองท้องถิ่น ที่ มท 0808.2/ว1095 ลงวันที่ 28 พฤษภาคม 2564
เป็นไปตามหนังสือกระทรวงมหาดไทย ที่ มท 0810.3/ว 7509 ลงวันที่ 7 ตุลาคม 2565
เป็นไปตามหนังสือกระทรวงมหาดไทย ด่วนที่สุด ที่ มท 0808.2/ว9076 ลงวันที่ 17 พฤษภาคม 2566
จัดซื้อตามราคาท้องถิ่น</t>
        </is>
      </c>
    </row>
    <row r="75">
      <c r="A75" s="2" t="n">
        <v>74</v>
      </c>
      <c r="B75" s="3" t="inlineStr">
        <is>
          <t>แผนงานบริหารงานทั่วไป</t>
        </is>
      </c>
      <c r="C75" s="3" t="inlineStr">
        <is>
          <t>งานบริหารทั่วไป</t>
        </is>
      </c>
      <c r="D75" s="3" t="inlineStr">
        <is>
          <t>งบลงทุน</t>
        </is>
      </c>
      <c r="E75" s="3" t="inlineStr">
        <is>
          <t>ค่าครุภัณฑ์</t>
        </is>
      </c>
      <c r="F75" s="3" t="inlineStr">
        <is>
          <t>ครุภัณฑ์สำนักงาน</t>
        </is>
      </c>
      <c r="G75" s="3" t="inlineStr">
        <is>
          <t>07. จัดซื้อตู้เก็บของอุปกรณ์ทำความสะอาดขาเหล็ก</t>
        </is>
      </c>
      <c r="H75" s="3" t="inlineStr">
        <is>
          <t>เทศบาลเมืองบางแก้ว</t>
        </is>
      </c>
      <c r="I75" s="4" t="n">
        <v>33000</v>
      </c>
      <c r="J75" s="2" t="n">
        <v>27</v>
      </c>
      <c r="K75" s="3" t="inlineStr">
        <is>
          <t>เพื่อจ่ายเป็นค่าจัดซื้อตู้เก็บของอุปกรณ์ทำความสะอาดขาเหล็ก จำนวน 5 ตู้ ตู้เก็บของ 2 บาน มีแผ่นชั้นปรับระดับ ขนาดตู้ 180x80x50ซม. ราคาตู้ละ 6,600 บาท
(จัดหาโดยสืบราคาจากท้องตลาด เนื่องจากไม่มีตามบัญชีราคามาตรฐาน ครุภัณฑ์)</t>
        </is>
      </c>
    </row>
    <row r="76">
      <c r="A76" s="2" t="n">
        <v>75</v>
      </c>
      <c r="B76" s="3" t="inlineStr">
        <is>
          <t>แผนงานบริหารงานทั่วไป</t>
        </is>
      </c>
      <c r="C76" s="3" t="inlineStr">
        <is>
          <t>งานบริหารทั่วไป</t>
        </is>
      </c>
      <c r="D76" s="3" t="inlineStr">
        <is>
          <t>งบลงทุน</t>
        </is>
      </c>
      <c r="E76" s="3" t="inlineStr">
        <is>
          <t>ค่าครุภัณฑ์</t>
        </is>
      </c>
      <c r="F76" s="3" t="inlineStr">
        <is>
          <t>ครุภัณฑ์สำนักงาน</t>
        </is>
      </c>
      <c r="G76" s="3" t="inlineStr">
        <is>
          <t>08. จัดซื้อโต๊ะสำนักงาน</t>
        </is>
      </c>
      <c r="H76" s="3" t="inlineStr">
        <is>
          <t>สำนักปลัดเทศบาล</t>
        </is>
      </c>
      <c r="I76" s="4" t="n">
        <v>45000</v>
      </c>
      <c r="J76" s="2" t="n">
        <v>27</v>
      </c>
      <c r="K76" s="3" t="inlineStr">
        <is>
          <t>เพื่อจ่ายเป็นค่าจัดซื้อโต๊ะทำงาน มีลิ้นชัก 2 ชั้นด้านซ้ายมือและ 3 ชั้นด้านขวามือขนาดไม่น้อยกว่า กว้าง 160 x ลึก 60 x สูง 75 ซม. จำนวน 5 ตัวๆละ 9,000.- บาท (สำนักปลัด)
(จัดหาโดยสืบราคาจากท้องตลาด เนื่องจากไม่มีตามบัญชีราคามาตรฐาน ครุภัณฑ์)</t>
        </is>
      </c>
    </row>
    <row r="77">
      <c r="A77" s="2" t="n">
        <v>76</v>
      </c>
      <c r="B77" s="3" t="inlineStr">
        <is>
          <t>แผนงานบริหารงานทั่วไป</t>
        </is>
      </c>
      <c r="C77" s="3" t="inlineStr">
        <is>
          <t>งานบริหารทั่วไป</t>
        </is>
      </c>
      <c r="D77" s="3" t="inlineStr">
        <is>
          <t>งบลงทุน</t>
        </is>
      </c>
      <c r="E77" s="3" t="inlineStr">
        <is>
          <t>ค่าครุภัณฑ์</t>
        </is>
      </c>
      <c r="F77" s="3" t="inlineStr">
        <is>
          <t>ครุภัณฑ์สำนักงาน</t>
        </is>
      </c>
      <c r="G77" s="3" t="inlineStr">
        <is>
          <t>09. จัดซื้อโต๊ะสำนักงานผู้บริหารสำหรับนายกพร้อมเก้าอี้ พร้อมตู้ข้าง ตู้ลิ้นชัก จำนวน 1 ชุด</t>
        </is>
      </c>
      <c r="H77" s="3" t="inlineStr">
        <is>
          <t>เทศบาลเมืองบางแก้ว</t>
        </is>
      </c>
      <c r="I77" s="4" t="n">
        <v>40000</v>
      </c>
      <c r="J77" s="2" t="n">
        <v>27</v>
      </c>
      <c r="K77" s="3" t="inlineStr">
        <is>
          <t>เพื่อจ่ายเป็นค่าจัดซื้อโต๊ะทำงานนายก + เก้าอี้ พร้อมตู้ข้าง ตู้ลิ้นชักขนาดไม่น้อยกว่า กว้าง 240 x ลึก 95 x สูง 75 ซม.(ขนาดไม่รวมตู้ข้าง) จำนวน 1 ชุด ชุดละ 40,000.- บาท
(จัดหาโดยสืบราคาจากท้องตลาด เนื่องจากไม่มีตามบัญชีราคามาตรฐาน ครุภัณฑ์)</t>
        </is>
      </c>
    </row>
    <row r="78">
      <c r="A78" s="2" t="n">
        <v>77</v>
      </c>
      <c r="B78" s="3" t="inlineStr">
        <is>
          <t>แผนงานบริหารงานทั่วไป</t>
        </is>
      </c>
      <c r="C78" s="3" t="inlineStr">
        <is>
          <t>งานบริหารทั่วไป</t>
        </is>
      </c>
      <c r="D78" s="3" t="inlineStr">
        <is>
          <t>งบลงทุน</t>
        </is>
      </c>
      <c r="E78" s="3" t="inlineStr">
        <is>
          <t>ค่าครุภัณฑ์</t>
        </is>
      </c>
      <c r="F78" s="3" t="inlineStr">
        <is>
          <t>ครุภัณฑ์สำนักงาน</t>
        </is>
      </c>
      <c r="G78" s="3" t="inlineStr">
        <is>
          <t>10. จัดซื้อโต๊ะสำนักงานผู้บริหารสำหรับประธานสภาและเก้าอี้ พร้อมตู้ข้าง ตู้ลิ้นชัก จำนวน 1 ชุด</t>
        </is>
      </c>
      <c r="H78" s="3" t="inlineStr">
        <is>
          <t>เทศบาลเมืองบางแก้ว</t>
        </is>
      </c>
      <c r="I78" s="4" t="n">
        <v>35000</v>
      </c>
      <c r="J78" s="2" t="n">
        <v>27</v>
      </c>
      <c r="K78" s="3" t="inlineStr">
        <is>
          <t>เพื่อจ่ายเป็นค่าจัดซื้อโต๊ะทำงานประธานสภา + เก้าอี้ พร้อมตู้ข้าง ตู้ลิ้นชักขนาดไม่น้อยกว่า กว้าง 220 x ลึก 95 x สูง 75 ซม.(ขนาดไม่รวมตู้ข้าง) จำนวน 1 ชุด ชุดละ 35,000.- บาท
(จัดหาโดยสืบราคาจากท้องตลาด เนื่องจากไม่มีตามบัญชีราคามาตรฐาน ครุภัณฑ์)</t>
        </is>
      </c>
    </row>
    <row r="79">
      <c r="A79" s="2" t="n">
        <v>78</v>
      </c>
      <c r="B79" s="3" t="inlineStr">
        <is>
          <t>แผนงานบริหารงานทั่วไป</t>
        </is>
      </c>
      <c r="C79" s="3" t="inlineStr">
        <is>
          <t>งานบริหารทั่วไป</t>
        </is>
      </c>
      <c r="D79" s="3" t="inlineStr">
        <is>
          <t>งบลงทุน</t>
        </is>
      </c>
      <c r="E79" s="3" t="inlineStr">
        <is>
          <t>ค่าครุภัณฑ์</t>
        </is>
      </c>
      <c r="F79" s="3" t="inlineStr">
        <is>
          <t>ครุภัณฑ์สำนักงาน</t>
        </is>
      </c>
      <c r="G79" s="3" t="inlineStr">
        <is>
          <t>11. จัดซื้อโต๊ะสำนักงานผู้บริหารสำหรับรองนายกพร้อมเก้าอี้ พร้อมตู้ข้าง ตู้ลิ้นชัก จำนวน 3 ชุด</t>
        </is>
      </c>
      <c r="H79" s="3" t="inlineStr">
        <is>
          <t>เทศบาลเมืองบางแก้ว</t>
        </is>
      </c>
      <c r="I79" s="4" t="n">
        <v>90000</v>
      </c>
      <c r="J79" s="2" t="n">
        <v>28</v>
      </c>
      <c r="K79" s="3" t="inlineStr">
        <is>
          <t>เพื่อจ่ายเป็นค่าจัดซื้อโต๊ะทำงานรองนายก + เก้าอี้ พร้อมตู้ข้าง ตู้ลิ้นชักขนาดไม่น้อยกว่า กว้าง 200 x ลึก 95 x สูง 75 ซม.(ขนาดไม่รวมตู้ข้าง)
จำนวน 3 ชุด ชุดละ 30,000.- บาท
(จัดหาโดยสืบราคาจากท้องตลาด เนื่องจากไม่มีตามบัญชีราคามาตรฐาน ครุภัณฑ์)</t>
        </is>
      </c>
    </row>
    <row r="80">
      <c r="A80" s="2" t="n">
        <v>79</v>
      </c>
      <c r="B80" s="3" t="inlineStr">
        <is>
          <t>แผนงานบริหารงานทั่วไป</t>
        </is>
      </c>
      <c r="C80" s="3" t="inlineStr">
        <is>
          <t>งานบริหารทั่วไป</t>
        </is>
      </c>
      <c r="D80" s="3" t="inlineStr">
        <is>
          <t>งบลงทุน</t>
        </is>
      </c>
      <c r="E80" s="3" t="inlineStr">
        <is>
          <t>ค่าครุภัณฑ์</t>
        </is>
      </c>
      <c r="F80" s="3" t="inlineStr">
        <is>
          <t>ครุภัณฑ์สำนักงาน</t>
        </is>
      </c>
      <c r="G80" s="3" t="inlineStr">
        <is>
          <t>12. จัดซื้อโต๊ะสำนักงานผู้บริหารสำหรับเลขา และที่ปรึกษาพร้อมเก้าอี้ พร้อมตู้ข้าง ตู้ลิ้นชัก จำนวน 3 ชุด</t>
        </is>
      </c>
      <c r="H80" s="3" t="inlineStr">
        <is>
          <t>เทศบาลเมืองบางแก้ว</t>
        </is>
      </c>
      <c r="I80" s="4" t="n">
        <v>60000</v>
      </c>
      <c r="J80" s="2" t="n">
        <v>28</v>
      </c>
      <c r="K80" s="3" t="inlineStr">
        <is>
          <t>เพื่อจ่ายเป็นค่าจัดซื้อโต๊ะทำงานรองนายก + เก้าอี้ พร้อมตู้ข้าง ตู้ลิ้นชักขนาดไม่น้อยกว่า กว้าง 160 x ลึก 80 x สูง 75 ซม.(ขนาดไม่รวมตู้ข้าง)
จำนวน 3 ชุด ชุดละ 20,000.- บาท
(จัดหาโดยสืบราคาจากท้องตลาด เนื่องจากไม่มีตามบัญชีราคามาตรฐาน ครุภัณฑ์)</t>
        </is>
      </c>
    </row>
    <row r="81">
      <c r="A81" s="2" t="n">
        <v>80</v>
      </c>
      <c r="B81" s="3" t="inlineStr">
        <is>
          <t>แผนงานบริหารงานทั่วไป</t>
        </is>
      </c>
      <c r="C81" s="3" t="inlineStr">
        <is>
          <t>งานบริหารทั่วไป</t>
        </is>
      </c>
      <c r="D81" s="3" t="inlineStr">
        <is>
          <t>งบลงทุน</t>
        </is>
      </c>
      <c r="E81" s="3" t="inlineStr">
        <is>
          <t>ค่าครุภัณฑ์</t>
        </is>
      </c>
      <c r="F81" s="3" t="inlineStr">
        <is>
          <t>ครุภัณฑ์สำนักงาน</t>
        </is>
      </c>
      <c r="G81" s="3" t="inlineStr">
        <is>
          <t>13. จัดซื้อปั๊มน้ำพร้อมอุปกรณ์ติดตั้ง อาคารสำนักงานเทศบาลเมืองบางแก้ว</t>
        </is>
      </c>
      <c r="H81" s="3" t="inlineStr">
        <is>
          <t>เทศบาลเมืองบางแก้ว</t>
        </is>
      </c>
      <c r="I81" s="4" t="n">
        <v>171200</v>
      </c>
      <c r="J81" s="2" t="n">
        <v>28</v>
      </c>
      <c r="K81" s="3" t="inlineStr">
        <is>
          <t>เพื่อจ่ายเป็นค่าจัดซื้อปั๊มน้ำพร้อมอุปกรณ์ติดตั้ง
จำนวน 2 เครื่อง ราคาเครื่องละ 85,600 บาท
(จัดหาโดยสืบราคาจากท้องตลาด เนื่องจากไม่มีตามบัญชีราคามาตรฐาน ครุภัณฑ์)</t>
        </is>
      </c>
    </row>
    <row r="82">
      <c r="A82" s="2" t="n">
        <v>81</v>
      </c>
      <c r="B82" s="3" t="inlineStr">
        <is>
          <t>แผนงานบริหารงานทั่วไป</t>
        </is>
      </c>
      <c r="C82" s="3" t="inlineStr">
        <is>
          <t>งานบริหารทั่วไป</t>
        </is>
      </c>
      <c r="D82" s="3" t="inlineStr">
        <is>
          <t>งบลงทุน</t>
        </is>
      </c>
      <c r="E82" s="3" t="inlineStr">
        <is>
          <t>ค่าครุภัณฑ์</t>
        </is>
      </c>
      <c r="F82" s="3" t="inlineStr">
        <is>
          <t>ครุภัณฑ์สำนักงาน</t>
        </is>
      </c>
      <c r="G82" s="3" t="inlineStr">
        <is>
          <t>14. จัดซื้อรถเข็นพื้นเหล็กชั้นเดียว มือจับข้างเดียวพับได้ 220 กก.ล้อยาง</t>
        </is>
      </c>
      <c r="H82" s="3" t="inlineStr">
        <is>
          <t>เทศบาลเมืองบางแก้ว</t>
        </is>
      </c>
      <c r="I82" s="4" t="n">
        <v>8000</v>
      </c>
      <c r="J82" s="2" t="n">
        <v>28</v>
      </c>
      <c r="K82" s="3" t="inlineStr">
        <is>
          <t>เพื่อจ่ายเป็นค่าจัดซื้อรถเข็นพื้นเหล็กชั้นเดียว มือจับข้างเดียวพับได้รองรับน้ำหนักได้สูงสุด 220 กก. ล้อยาง จำนวน 2 คัน เครื่องละ 4,000 บาท
(จัดหาโดยสืบราคาจากท้องตลาด เนื่องจากไม่มีตามบัญชีราคามาตรฐาน ครุภัณฑ์)</t>
        </is>
      </c>
    </row>
    <row r="83">
      <c r="A83" s="2" t="n">
        <v>82</v>
      </c>
      <c r="B83" s="3" t="inlineStr">
        <is>
          <t>แผนงานบริหารงานทั่วไป</t>
        </is>
      </c>
      <c r="C83" s="3" t="inlineStr">
        <is>
          <t>งานบริหารทั่วไป</t>
        </is>
      </c>
      <c r="D83" s="3" t="inlineStr">
        <is>
          <t>งบลงทุน</t>
        </is>
      </c>
      <c r="E83" s="3" t="inlineStr">
        <is>
          <t>ค่าครุภัณฑ์</t>
        </is>
      </c>
      <c r="F83" s="3" t="inlineStr">
        <is>
          <t>ครุภัณฑ์สำนักงาน</t>
        </is>
      </c>
      <c r="G83" s="3" t="inlineStr">
        <is>
          <t>15.จัดซื้อรถเข็นพื้นเหล็กชั้นเดียว มือจับข้างเดียวพับได้ 370 กก.ล้อยาง</t>
        </is>
      </c>
      <c r="H83" s="3" t="inlineStr">
        <is>
          <t>เทศบาลเมืองบางแก้ว</t>
        </is>
      </c>
      <c r="I83" s="4" t="n">
        <v>11000</v>
      </c>
      <c r="J83" s="2" t="n">
        <v>29</v>
      </c>
      <c r="K83" s="3" t="inlineStr">
        <is>
          <t>เพื่อจ่ายเป็นค่าจัดซื้อรถเข็นพื้นเหล็กชั้นเดียว มือจับข้างเดียวพับได้ รองรับน้ำหนักได้สูงสุด 370 กก. ล้อยาง จำนวน 2 คัน เครื่องละ 5,500 บาท
(จัดหาโดยสืบราคาจากท้องตลาด เนื่องจากไม่มีตามบัญชีราคามาตรฐาน ครุภัณฑ์)</t>
        </is>
      </c>
    </row>
    <row r="84">
      <c r="A84" s="2" t="n">
        <v>83</v>
      </c>
      <c r="B84" s="3" t="inlineStr">
        <is>
          <t>แผนงานบริหารงานทั่วไป</t>
        </is>
      </c>
      <c r="C84" s="3" t="inlineStr">
        <is>
          <t>งานบริหารทั่วไป</t>
        </is>
      </c>
      <c r="D84" s="3" t="inlineStr">
        <is>
          <t>งบลงทุน</t>
        </is>
      </c>
      <c r="E84" s="3" t="inlineStr">
        <is>
          <t>ค่าครุภัณฑ์</t>
        </is>
      </c>
      <c r="F84" s="3" t="inlineStr">
        <is>
          <t>ครุภัณฑ์ไฟฟ้าและวิทยุ</t>
        </is>
      </c>
      <c r="G84" s="3" t="inlineStr">
        <is>
          <t>01.จัดซื้อพัดลมอุตสาหกรรม ขนาด 35 นิ้ว ขาแบบมีล้อ</t>
        </is>
      </c>
      <c r="H84" s="3" t="inlineStr">
        <is>
          <t>เทศบาลเมืองบางแก้ว</t>
        </is>
      </c>
      <c r="I84" s="4" t="n">
        <v>85000</v>
      </c>
      <c r="J84" s="2" t="n">
        <v>29</v>
      </c>
      <c r="K84" s="3" t="inlineStr">
        <is>
          <t>เพื่อจ่ายเป็นค่าใช้จ่ายในการจัดซื้อพัดลมอุตสาหกรรม ขนาด 35 นิ้ว ขาแบบมีล้อ จำนวน 10 เครื่อง เครื่องละ 8,500.- บาท
(จัดหาโดยสืบราคาจากท้องตลาด เนื่องจากไม่มีตามบัญชีราคามาตรฐาน ครุภัณฑ์)</t>
        </is>
      </c>
    </row>
    <row r="85">
      <c r="A85" s="2" t="n">
        <v>84</v>
      </c>
      <c r="B85" s="3" t="inlineStr">
        <is>
          <t>แผนงานบริหารงานทั่วไป</t>
        </is>
      </c>
      <c r="C85" s="3" t="inlineStr">
        <is>
          <t>งานบริหารทั่วไป</t>
        </is>
      </c>
      <c r="D85" s="3" t="inlineStr">
        <is>
          <t>งบลงทุน</t>
        </is>
      </c>
      <c r="E85" s="3" t="inlineStr">
        <is>
          <t>ค่าครุภัณฑ์</t>
        </is>
      </c>
      <c r="F85" s="3" t="inlineStr">
        <is>
          <t>ครุภัณฑ์ไฟฟ้าและวิทยุ</t>
        </is>
      </c>
      <c r="G85" s="3" t="inlineStr">
        <is>
          <t>02.จัดซื้อพัดลมอุตสาหกรรม ปรับระดับได้ ใบพัด 18 นิ้ว</t>
        </is>
      </c>
      <c r="H85" s="3" t="inlineStr">
        <is>
          <t>เทศบาลเมืองบางแก้ว</t>
        </is>
      </c>
      <c r="I85" s="4" t="n">
        <v>25000</v>
      </c>
      <c r="J85" s="2" t="n">
        <v>29</v>
      </c>
      <c r="K85" s="3" t="inlineStr">
        <is>
          <t>เพื่อจ่ายเป็นค่าจัดซื้อพัดลมอุตสาหกรรม ปรับระดับได้ ใบพัด 18 นิ้ว จำนวน 10 เครื่อง เครื่องละ 2,500 บาท
(จัดหาโดยสืบราคาจากท้องตลาด เนื่องจากไม่มีตามบัญชีราคามาตรฐาน ครุภัณฑ์)</t>
        </is>
      </c>
    </row>
    <row r="86">
      <c r="A86" s="2" t="n">
        <v>85</v>
      </c>
      <c r="B86" s="3" t="inlineStr">
        <is>
          <t>แผนงานบริหารงานทั่วไป</t>
        </is>
      </c>
      <c r="C86" s="3" t="inlineStr">
        <is>
          <t>งานบริหารทั่วไป</t>
        </is>
      </c>
      <c r="D86" s="3" t="inlineStr">
        <is>
          <t>งบลงทุน</t>
        </is>
      </c>
      <c r="E86" s="3" t="inlineStr">
        <is>
          <t>ค่าครุภัณฑ์</t>
        </is>
      </c>
      <c r="F86" s="3" t="inlineStr">
        <is>
          <t>ครุภัณฑ์ไฟฟ้าและวิทยุ</t>
        </is>
      </c>
      <c r="G86" s="3" t="inlineStr">
        <is>
          <t>03.จัดซื้อลำโพงเคลื่อนที่แบบลากจูงพร้อมไมค์</t>
        </is>
      </c>
      <c r="H86" s="3" t="inlineStr">
        <is>
          <t>เทศบาลเมืองบางแก้ว</t>
        </is>
      </c>
      <c r="I86" s="4" t="n">
        <v>100000</v>
      </c>
      <c r="J86" s="2" t="n">
        <v>29</v>
      </c>
      <c r="K86" s="3" t="inlineStr">
        <is>
          <t>เพื่อจ่ายเป็นค่าจัดซื้อลำโพงเคลื่อนที่แบบลากจูงพร้อมไมค์ จำนวน 2 ชุด ไมล์ลอย 2 ตัว มีแบตเตอรี่ในตัว Bluetooth รับ-ส่งสัญญาณไร้สาย ชุดละ 50,000 บาท
(จัดหาโดยสืบราคาจากท้องตลาด เนื่องจากไม่มีตามบัญชีราคามาตรฐาน ครุภัณฑ์)</t>
        </is>
      </c>
    </row>
    <row r="87">
      <c r="A87" s="2" t="n">
        <v>86</v>
      </c>
      <c r="B87" s="3" t="inlineStr">
        <is>
          <t>แผนงานบริหารงานทั่วไป</t>
        </is>
      </c>
      <c r="C87" s="3" t="inlineStr">
        <is>
          <t>งานบริหารทั่วไป</t>
        </is>
      </c>
      <c r="D87" s="3" t="inlineStr">
        <is>
          <t>งบลงทุน</t>
        </is>
      </c>
      <c r="E87" s="3" t="inlineStr">
        <is>
          <t>ค่าครุภัณฑ์</t>
        </is>
      </c>
      <c r="F87" s="3" t="inlineStr">
        <is>
          <t>ครุภัณฑ์ไฟฟ้าและวิทยุ</t>
        </is>
      </c>
      <c r="G87" s="3" t="inlineStr">
        <is>
          <t>04.จัดซื้อลำโพงล้อลาก</t>
        </is>
      </c>
      <c r="H87" s="3" t="inlineStr">
        <is>
          <t>กองการเจ้าหน้าที่</t>
        </is>
      </c>
      <c r="I87" s="4" t="n">
        <v>100000</v>
      </c>
      <c r="J87" s="2" t="n">
        <v>30</v>
      </c>
      <c r="K87" s="3" t="inlineStr">
        <is>
          <t>เพื่อจ่ายเป็นค่าจัดซื้อลำโพงล้อลาก กำลังขับ 800W มีช่องต่อ USB พร้อมไมโครโฟน จำนวน 2 เครื่อง (กองการเจ้าหน้าที่) ตั้งไว้ 100,000.-บาท
เป็นไปตามหนังสือกระทรวงมหาดไทย ที่ มท 0808.2/ว 1989 ลงวันที่ 22 ,มิถุนายน 2522
เป็นไปตามหนังสือกระทรวงมหาดไทย ที่ มท 0810.3/ว 7509 ลงวันที่ 7 ตุลาคม 2565
เป็นไปตามหนังสือกระทรวงมหาดไทย ด่วนที่สุด ที่ มท 0808.2/ว9076 ลงวันที่ 17 พฤษภาคม 2566
เป็นไปตามหนังสือกรมส่งเสริมการปกครองท้องถิ่น ที่ มท 0808.2/ว1095 ลงวันที่ 28 พฤษภาคม 2564
จัดซื้อตามราคาท้องถิ่น</t>
        </is>
      </c>
    </row>
    <row r="88">
      <c r="A88" s="2" t="n">
        <v>87</v>
      </c>
      <c r="B88" s="3" t="inlineStr">
        <is>
          <t>แผนงานบริหารงานทั่วไป</t>
        </is>
      </c>
      <c r="C88" s="3" t="inlineStr">
        <is>
          <t>งานบริหารทั่วไป</t>
        </is>
      </c>
      <c r="D88" s="3" t="inlineStr">
        <is>
          <t>งบลงทุน</t>
        </is>
      </c>
      <c r="E88" s="3" t="inlineStr">
        <is>
          <t>ค่าครุภัณฑ์</t>
        </is>
      </c>
      <c r="F88" s="3" t="inlineStr">
        <is>
          <t>ครุภัณฑ์โฆษณาและเผยแพร่</t>
        </is>
      </c>
      <c r="G88" s="3" t="inlineStr">
        <is>
          <t>01.จัดซื้อขาตั้งโปรเจคเตอร์ พร้อมถาด</t>
        </is>
      </c>
      <c r="H88" s="3" t="inlineStr">
        <is>
          <t>เทศบาลเมืองบางแก้ว</t>
        </is>
      </c>
      <c r="I88" s="4" t="n">
        <v>14000</v>
      </c>
      <c r="J88" s="2" t="n">
        <v>30</v>
      </c>
      <c r="K88" s="3" t="inlineStr">
        <is>
          <t>เพื่อจ่ายเป็นค่าจัดซื้อขาตั้งโปรเจคเตอร์ พร้อมถาด แบบ 3 ขา ขนาดถาด 39cm x 29 cm ปรับระดับได้ จำนวน 2 ตัว ตัวละ 7,000 บาท
(จัดหาโดยสืบราคาจากท้องตลาด เนื่องจากไม่มีตามบัญชีราคามาตรฐาน ครุภัณฑ์)</t>
        </is>
      </c>
    </row>
    <row r="89">
      <c r="A89" s="2" t="n">
        <v>88</v>
      </c>
      <c r="B89" s="3" t="inlineStr">
        <is>
          <t>แผนงานบริหารงานทั่วไป</t>
        </is>
      </c>
      <c r="C89" s="3" t="inlineStr">
        <is>
          <t>งานบริหารทั่วไป</t>
        </is>
      </c>
      <c r="D89" s="3" t="inlineStr">
        <is>
          <t>งบลงทุน</t>
        </is>
      </c>
      <c r="E89" s="3" t="inlineStr">
        <is>
          <t>ค่าครุภัณฑ์</t>
        </is>
      </c>
      <c r="F89" s="3" t="inlineStr">
        <is>
          <t>ครุภัณฑ์โฆษณาและเผยแพร่</t>
        </is>
      </c>
      <c r="G89" s="3" t="inlineStr">
        <is>
          <t>02.จัดซื้อจอรับภาพโปรเจคเตอร์ตั้งพื้น พร้อมขาตั้ง ขนาด 100 นิ้ว</t>
        </is>
      </c>
      <c r="H89" s="3" t="inlineStr">
        <is>
          <t>เทศบาลเมืองบางแก้ว</t>
        </is>
      </c>
      <c r="I89" s="4" t="n">
        <v>15000</v>
      </c>
      <c r="J89" s="2" t="n">
        <v>30</v>
      </c>
      <c r="K89" s="3" t="inlineStr">
        <is>
          <t>เพื่อจ่ายเป็นค่าจัดซื้อ จอรับภาพโปรเจคเตอร์ตั้งพื้น พร้อมขาตั้ง ขนาด 100 นิ้ว แบบ 3 ขา ปรับระดับได้ จำนวน 1 ตัว
(จัดหาโดยสืบราคาจากท้องตลาด เนื่องจากไม่มีตามบัญชีราคามาตรฐาน ครุภัณฑ์)</t>
        </is>
      </c>
    </row>
    <row r="90">
      <c r="A90" s="2" t="n">
        <v>89</v>
      </c>
      <c r="B90" s="3" t="inlineStr">
        <is>
          <t>แผนงานบริหารงานทั่วไป</t>
        </is>
      </c>
      <c r="C90" s="3" t="inlineStr">
        <is>
          <t>งานบริหารทั่วไป</t>
        </is>
      </c>
      <c r="D90" s="3" t="inlineStr">
        <is>
          <t>งบลงทุน</t>
        </is>
      </c>
      <c r="E90" s="3" t="inlineStr">
        <is>
          <t>ค่าครุภัณฑ์</t>
        </is>
      </c>
      <c r="F90" s="3" t="inlineStr">
        <is>
          <t>ครุภัณฑ์งานบ้านงานครัว</t>
        </is>
      </c>
      <c r="G90" s="3" t="inlineStr">
        <is>
          <t>01. ค่าจัดซื้อเครื่องตัดแต่งพุ่มไม้</t>
        </is>
      </c>
      <c r="H90" s="3" t="inlineStr">
        <is>
          <t>เทศบาลเมืองบางแก้ว</t>
        </is>
      </c>
      <c r="I90" s="4" t="n">
        <v>33000</v>
      </c>
      <c r="J90" s="2" t="n">
        <v>31</v>
      </c>
      <c r="K90" s="3" t="inlineStr">
        <is>
          <t>เพื่อจัดซื้อเครื่องตัดแต่งพุ่มไม้ ขนาด 22 นิ้ว เครื่องยนต์ 2 จังหวะ 2 ใบมีด จำนวน 3 เครื่องๆ ละ 11,000.- บาท
จัดซื้อตามบัญชีราคามาตรฐานครุภัณฑ์ สำนักงบประมาณ ธันวาคม 2568 หน้า 13 ข้อที่ 6.6.1</t>
        </is>
      </c>
    </row>
    <row r="91">
      <c r="A91" s="2" t="n">
        <v>90</v>
      </c>
      <c r="B91" s="3" t="inlineStr">
        <is>
          <t>แผนงานบริหารงานทั่วไป</t>
        </is>
      </c>
      <c r="C91" s="3" t="inlineStr">
        <is>
          <t>งานบริหารทั่วไป</t>
        </is>
      </c>
      <c r="D91" s="3" t="inlineStr">
        <is>
          <t>งบลงทุน</t>
        </is>
      </c>
      <c r="E91" s="3" t="inlineStr">
        <is>
          <t>ค่าครุภัณฑ์</t>
        </is>
      </c>
      <c r="F91" s="3" t="inlineStr">
        <is>
          <t>ครุภัณฑ์งานบ้านงานครัว</t>
        </is>
      </c>
      <c r="G91" s="3" t="inlineStr">
        <is>
          <t>02. จัดซื้อเครื่องตัดหญ้า แบบข้อแข็ง</t>
        </is>
      </c>
      <c r="H91" s="3" t="inlineStr">
        <is>
          <t>เทศบาลเมืองบางแก้ว</t>
        </is>
      </c>
      <c r="I91" s="4" t="n">
        <v>28500</v>
      </c>
      <c r="J91" s="2" t="n">
        <v>31</v>
      </c>
      <c r="K91" s="3" t="inlineStr">
        <is>
          <t>เพื่อจัดซื้อเครื่องตัดหญ้า ข้อแข็ง แบบ 4 จังหวะ จำนวน 3 เครื่อง เครื่องละ 9,500.- บาท
จัดซื้อตามบัญชีราคามาตรฐานครุภัณฑ์ สำนักงบประมาณ ธันวาคม 2568 หน้า 13 ข้อที่ 6.5.1</t>
        </is>
      </c>
    </row>
    <row r="92">
      <c r="A92" s="2" t="n">
        <v>91</v>
      </c>
      <c r="B92" s="3" t="inlineStr">
        <is>
          <t>แผนงานบริหารงานทั่วไป</t>
        </is>
      </c>
      <c r="C92" s="3" t="inlineStr">
        <is>
          <t>งานบริหารทั่วไป</t>
        </is>
      </c>
      <c r="D92" s="3" t="inlineStr">
        <is>
          <t>งบลงทุน</t>
        </is>
      </c>
      <c r="E92" s="3" t="inlineStr">
        <is>
          <t>ค่าครุภัณฑ์</t>
        </is>
      </c>
      <c r="F92" s="3" t="inlineStr">
        <is>
          <t>ครุภัณฑ์โรงงาน</t>
        </is>
      </c>
      <c r="G92" s="3" t="inlineStr">
        <is>
          <t>01. จัดซื้อเครื่องเจียร 4 นิ้ว</t>
        </is>
      </c>
      <c r="H92" s="3" t="inlineStr">
        <is>
          <t>เทศบาลเมืองบางแก้ว</t>
        </is>
      </c>
      <c r="I92" s="4" t="n">
        <v>9000</v>
      </c>
      <c r="J92" s="2" t="n">
        <v>31</v>
      </c>
      <c r="K92" s="3" t="inlineStr">
        <is>
          <t>เพื่อจ่ายเป็นค่าจัดซื้อเครื่องเจียร 4 นิ้ว กำลังเครื่อง 900 วัตต์ แรงดันไฟ 220 โวลต์ จำนวน 2 ตัว ตัวละ 4,500 บาท (จัดหาโดยสืบราคาจากท้องตลาด เนื่องจากไม่มีตามบัญชีราคามาตรฐาน ครุภัณฑ์)</t>
        </is>
      </c>
    </row>
    <row r="93">
      <c r="A93" s="2" t="n">
        <v>92</v>
      </c>
      <c r="B93" s="3" t="inlineStr">
        <is>
          <t>แผนงานบริหารงานทั่วไป</t>
        </is>
      </c>
      <c r="C93" s="3" t="inlineStr">
        <is>
          <t>งานบริหารทั่วไป</t>
        </is>
      </c>
      <c r="D93" s="3" t="inlineStr">
        <is>
          <t>งบลงทุน</t>
        </is>
      </c>
      <c r="E93" s="3" t="inlineStr">
        <is>
          <t>ค่าครุภัณฑ์</t>
        </is>
      </c>
      <c r="F93" s="3" t="inlineStr">
        <is>
          <t>ครุภัณฑ์โรงงาน</t>
        </is>
      </c>
      <c r="G93" s="3" t="inlineStr">
        <is>
          <t>02. จัดซื้อบล็อกกระแทกไร้สาย</t>
        </is>
      </c>
      <c r="H93" s="3" t="inlineStr">
        <is>
          <t>เทศบาลเมืองบางแก้ว</t>
        </is>
      </c>
      <c r="I93" s="4" t="n">
        <v>30000</v>
      </c>
      <c r="J93" s="2" t="n">
        <v>31</v>
      </c>
      <c r="K93" s="3" t="inlineStr">
        <is>
          <t>เพื่อจ่ายเป็นค่าจัดซื้อบล็อกกระแทกไร้สาย ขนาด 18V พร้อมแบตเตอรี่ จำนวน 2 ก้อน + แท่นชาร์จ จำนวน 2 เครื่อง ๆ ละ 15,000 บาท (จัดหาโดยสืบราคาจากท้องตลาด เนื่องจากไม่มีตามบัญชีราคามาตรฐาน ครุภัณฑ์)</t>
        </is>
      </c>
    </row>
    <row r="94">
      <c r="A94" s="2" t="n">
        <v>93</v>
      </c>
      <c r="B94" s="3" t="inlineStr">
        <is>
          <t>แผนงานบริหารงานทั่วไป</t>
        </is>
      </c>
      <c r="C94" s="3" t="inlineStr">
        <is>
          <t>งานบริหารทั่วไป</t>
        </is>
      </c>
      <c r="D94" s="3" t="inlineStr">
        <is>
          <t>งบลงทุน</t>
        </is>
      </c>
      <c r="E94" s="3" t="inlineStr">
        <is>
          <t>ค่าครุภัณฑ์</t>
        </is>
      </c>
      <c r="F94" s="3" t="inlineStr">
        <is>
          <t>ครุภัณฑ์คอมพิวเตอร์หรืออิเล็กทรอนิกส์</t>
        </is>
      </c>
      <c r="G94" s="3" t="inlineStr">
        <is>
          <t>01. ค่าจัดซื้อเครื่องคอมพิวเตอร์ All In One สำหรับงานประมวลผล</t>
        </is>
      </c>
      <c r="H94" s="3" t="inlineStr">
        <is>
          <t>สำนักปลัดเทศบาล</t>
        </is>
      </c>
      <c r="I94" s="4" t="n">
        <v>182000</v>
      </c>
      <c r="J94" s="2" t="n">
        <v>32</v>
      </c>
      <c r="K94" s="3" t="inlineStr">
        <is>
          <t>เพื่อจ่ายเป็นค่าจัดซื้อเครื่องคอมพิวเตอร์ All In One สำหรับงานประมวลผล จำนวน 7 เครื่อง เครื่องละ 26,000.- บาท (สำนักปลัด) ตั้งไว้ 182,000.-บาท
ใช้สำหรับผู้บริหารเทศบาลเมืองบางแก้ว
จัดซื้อตามเกณฑ์ราคากลางและคุณลักษณะพื้นฐานการจัดหาอุปกรณ์และระบบคอมพิวเตอร์ ฉบับปรับปรุง เดือนพฤษภาคม 2569 หน้า 7 ข้อที่ 8</t>
        </is>
      </c>
    </row>
    <row r="95">
      <c r="A95" s="2" t="n">
        <v>94</v>
      </c>
      <c r="B95" s="3" t="inlineStr">
        <is>
          <t>แผนงานบริหารงานทั่วไป</t>
        </is>
      </c>
      <c r="C95" s="3" t="inlineStr">
        <is>
          <t>งานบริหารทั่วไป</t>
        </is>
      </c>
      <c r="D95" s="3" t="inlineStr">
        <is>
          <t>งบลงทุน</t>
        </is>
      </c>
      <c r="E95" s="3" t="inlineStr">
        <is>
          <t>ค่าครุภัณฑ์</t>
        </is>
      </c>
      <c r="F95" s="3" t="inlineStr">
        <is>
          <t>ครุภัณฑ์คอมพิวเตอร์หรืออิเล็กทรอนิกส์</t>
        </is>
      </c>
      <c r="G95" s="3" t="inlineStr">
        <is>
          <t>02. ค่าจัดซื้อเครื่องพิมพ์ Multifunction แบบฉีดหมึกพร้อมติดตั้งถังหมึกพิมพ์ (Ink Tank Printer)</t>
        </is>
      </c>
      <c r="H95" s="3" t="inlineStr">
        <is>
          <t>สำนักปลัดเทศบาล</t>
        </is>
      </c>
      <c r="I95" s="4" t="n">
        <v>56000</v>
      </c>
      <c r="J95" s="2" t="n">
        <v>32</v>
      </c>
      <c r="K95" s="3" t="inlineStr">
        <is>
          <t>เพื่อจ่ายเป็นค่าจัดซื้อเครื่องพิมพ์ Multifunction แบบฉีดหมึกพร้อมติดตั้งถังหมึกพิมพ์ (Ink Tank Printer) สำหรับงานสำนักงาน จำนวน 7 เครื่อง เครื่องละ 8,000.- บาท (สำนักปลัด) ตั้งไว้ 56,000.-บาท
ใช้สำหรับผู้บริหารเทศบาลเมืองบางแก้ว
จัดซื้อตามเกณฑ์ราคากลางและคุณลักษณะพื้นฐานการจัดหาอุปกรณ์และระบบคอมพิวเตอร์ ฉบับเดือน ธันวาคม 2568 หน้า 23 ข้อที่ 48.</t>
        </is>
      </c>
    </row>
    <row r="96">
      <c r="A96" s="2" t="n">
        <v>95</v>
      </c>
      <c r="B96" s="3" t="inlineStr">
        <is>
          <t>แผนงานบริหารงานทั่วไป</t>
        </is>
      </c>
      <c r="C96" s="3" t="inlineStr">
        <is>
          <t>งานบริหารทั่วไป</t>
        </is>
      </c>
      <c r="D96" s="3" t="inlineStr">
        <is>
          <t>งบลงทุน</t>
        </is>
      </c>
      <c r="E96" s="3" t="inlineStr">
        <is>
          <t>ค่าครุภัณฑ์</t>
        </is>
      </c>
      <c r="F96" s="3" t="inlineStr">
        <is>
          <t>ครุภัณฑ์คอมพิวเตอร์หรืออิเล็กทรอนิกส์</t>
        </is>
      </c>
      <c r="G96" s="3" t="inlineStr">
        <is>
          <t>03. เครื่องคอมพิวเตอร์โน้ตบุ๊ก สำหรับงานประมวลผล</t>
        </is>
      </c>
      <c r="H96" s="3" t="inlineStr">
        <is>
          <t>สำนักปลัดเทศบาล</t>
        </is>
      </c>
      <c r="I96" s="4" t="n">
        <v>100000</v>
      </c>
      <c r="J96" s="2" t="n">
        <v>32</v>
      </c>
      <c r="K96" s="3" t="inlineStr">
        <is>
          <t>เพื่อจ่ายเป็นค่าจัดซื้อเครื่องคอมพิวเตอร์โน้ตบุ๊ก สำหรับงานประมวลผล จำนวน 4 เครื่อง เครื่องละ 25,000.- บาท (สำนักปลัด)
ใช้สำหรับผู้บริหารเทศบาลเมืองบางแก้ว
จัดซื้อตามเกณฑ์ราคากลางและคุณลักษณะพื้นฐานการจัดหาอุปกรณ์และระบบคอมพิวเตอร์ ฉบับปรับปรุง เดือนพฤษภาคม 2569 หน้า 8 ข้อที่ 10.</t>
        </is>
      </c>
    </row>
    <row r="97">
      <c r="A97" s="2" t="n">
        <v>96</v>
      </c>
      <c r="B97" s="3" t="inlineStr">
        <is>
          <t>แผนงานบริหารงานทั่วไป</t>
        </is>
      </c>
      <c r="C97" s="3" t="inlineStr">
        <is>
          <t>งานบริหารทั่วไป</t>
        </is>
      </c>
      <c r="D97" s="3" t="inlineStr">
        <is>
          <t>งบลงทุน</t>
        </is>
      </c>
      <c r="E97" s="3" t="inlineStr">
        <is>
          <t>ค่าครุภัณฑ์</t>
        </is>
      </c>
      <c r="F97" s="3" t="inlineStr">
        <is>
          <t>ครุภัณฑ์คอมพิวเตอร์หรืออิเล็กทรอนิกส์</t>
        </is>
      </c>
      <c r="G97" s="3" t="inlineStr">
        <is>
          <t>04.จัดซื้อเครื่องสำรองไฟฟ้า ขนาด 800 VA</t>
        </is>
      </c>
      <c r="H97" s="3" t="inlineStr">
        <is>
          <t>สำนักปลัดเทศบาล</t>
        </is>
      </c>
      <c r="I97" s="4" t="n">
        <v>17500</v>
      </c>
      <c r="J97" s="2" t="n">
        <v>33</v>
      </c>
      <c r="K97" s="3" t="inlineStr">
        <is>
          <t>เพื่อจัดซื้อเครื่องสำรองไฟฟ้า ขนาด 800 VA ราคาเครื่องละ 2,500 บาท จำนวน 7 เครื่อง
ใช้สำหรับผู้บริหารเทศบาลเมืองบางแก้ว
จัดซื้อตามเกณฑ์ราคากลางและคุณลักษณะพื้นฐานการจัดหาอุปกรณ์และระบบคอมพิวเตอร์ ฉบับเดือน ธันวาคม 2568 หน้า 28 ข้อที่ 59.</t>
        </is>
      </c>
    </row>
    <row r="98">
      <c r="A98" s="2" t="n">
        <v>97</v>
      </c>
      <c r="B98" s="3" t="inlineStr">
        <is>
          <t>แผนงานบริหารงานทั่วไป</t>
        </is>
      </c>
      <c r="C98" s="3" t="inlineStr">
        <is>
          <t>งานบริหารทั่วไป</t>
        </is>
      </c>
      <c r="D98" s="3" t="inlineStr">
        <is>
          <t>งบลงทุน</t>
        </is>
      </c>
      <c r="E98" s="3" t="inlineStr">
        <is>
          <t>ค่าครุภัณฑ์</t>
        </is>
      </c>
      <c r="F98" s="3" t="inlineStr">
        <is>
          <t>ครุภัณฑ์คอมพิวเตอร์หรืออิเล็กทรอนิกส์</t>
        </is>
      </c>
      <c r="G98" s="3" t="inlineStr">
        <is>
          <t>05.จัดซื้อเครื่องคอมพิวเตอร์ All In One สำหรับงานสำนักงาน</t>
        </is>
      </c>
      <c r="H98" s="3" t="inlineStr">
        <is>
          <t>กองการเจ้าหน้าที่</t>
        </is>
      </c>
      <c r="I98" s="4" t="n">
        <v>110000</v>
      </c>
      <c r="J98" s="2" t="n">
        <v>33</v>
      </c>
      <c r="K98" s="3" t="inlineStr">
        <is>
          <t>เพื่อจ่ายเป็นค่าจัดซื้อเครื่องคอมพิวเตอร์ All In One สำหรับงานสำนักงาน จำนวน 5 เครื่องๆ ละ 22,000.- บาท ตั้งไว้ 110,000 บาท (กองการเจ้าหน้าที่)
เป็นไปตามหนังสือกระทรวงมหาดไทย ที่ มท 0808.2/ว 1989 ลงวันที่ 22 มิถุนายน 2522
เป็นไปตามหนังสือกระทรวงมหาดไทย ด่วนที่สุด ที่ มท 0810.3/ว 7509 ลงวันที่ 7 ตุลาคม 2565
เป็นไปตามหนังสือกระทรวงมหาดไทย ด่วนที่สุด ที่ มท 0808.2/ว9076 ลงวันที่ 17 พฤษภาคม 2566
เป็นไปตามหนังสือกรมส่งเสริมการปกครองท้องถิ่น ที่ มท 0808.2/ว1095 ลงวันที่ 28 พฤษภาคม 2564
จัดซื้อตามเกณฑ์ราคากลางและคุณลักษณะพื้นฐานการจัดหาอุปกรณ์และระบบคอมพิวเตอร์ ฉบับปรับปรุง เดือน พฤษภาคม 2569 (หน้าที่ 6 ข้อที่ 7)</t>
        </is>
      </c>
    </row>
    <row r="99">
      <c r="A99" s="2" t="n">
        <v>98</v>
      </c>
      <c r="B99" s="3" t="inlineStr">
        <is>
          <t>แผนงานบริหารงานทั่วไป</t>
        </is>
      </c>
      <c r="C99" s="3" t="inlineStr">
        <is>
          <t>งานบริหารทั่วไป</t>
        </is>
      </c>
      <c r="D99" s="3" t="inlineStr">
        <is>
          <t>งบลงทุน</t>
        </is>
      </c>
      <c r="E99" s="3" t="inlineStr">
        <is>
          <t>ค่าครุภัณฑ์</t>
        </is>
      </c>
      <c r="F99" s="3" t="inlineStr">
        <is>
          <t>ครุภัณฑ์คอมพิวเตอร์หรืออิเล็กทรอนิกส์</t>
        </is>
      </c>
      <c r="G99" s="3" t="inlineStr">
        <is>
          <t>06.จัดซื้อเครื่องคอมพิวเตอร์ สำหรับงานประมวลผล แบบที่ 2</t>
        </is>
      </c>
      <c r="H99" s="3" t="inlineStr">
        <is>
          <t>กองการเจ้าหน้าที่</t>
        </is>
      </c>
      <c r="I99" s="4" t="n">
        <v>36000</v>
      </c>
      <c r="J99" s="2" t="n">
        <v>33</v>
      </c>
      <c r="K99" s="3" t="inlineStr">
        <is>
          <t>เพื่อจ่ายเป็นค่าจัดซื้อเครื่องคอมพิวเตอร์ สำหรับงานประมวลผล แบบที่ 2 (กองการเจ้าหน้าที่) จำนวน 1 เครื่องๆ ละ 36,000.- บาท
เป็นไปตามหนังสือกระทรวงมหาดไทย ที่ มท 0808.2/ว 1989 ลงวันที่ 22 มิถุนายน 2522
เป็นไปตามหนังสือกระทรวงมหาดไทย ด่วนที่สุด ที่ มท 0810.3/ว 7509 ลงวันที่ 7 ตุลาคม 2565
เป็นไปตามหนังสือกระทรวงมหาดไทย ด่วนที่สุด ที่ มท 0808.2/ว9076 ลงวันที่ 17 พฤษภาคม 2566
เป็นไปตามหนังสือกรมส่งเสริมการปกครองท้องถิ่น ที่ มท 0808.2/ว1095 ลงวันที่ 28 พฤษภาคม 2564
จัดซื้อตามเกณฑ์ราคากลางและคุณลักษณะพื้นฐานการจัดหาอุปกรณ์และระบบคอมพิวเตอร์ ฉบับปรับปรุง เดือน พฤษภาคม 2569 (หน้าที่ 5 ข้อที่ 6)</t>
        </is>
      </c>
    </row>
    <row r="100">
      <c r="A100" s="2" t="n">
        <v>99</v>
      </c>
      <c r="B100" s="3" t="inlineStr">
        <is>
          <t>แผนงานบริหารงานทั่วไป</t>
        </is>
      </c>
      <c r="C100" s="3" t="inlineStr">
        <is>
          <t>งานบริหารทั่วไป</t>
        </is>
      </c>
      <c r="D100" s="3" t="inlineStr">
        <is>
          <t>งบลงทุน</t>
        </is>
      </c>
      <c r="E100" s="3" t="inlineStr">
        <is>
          <t>ค่าครุภัณฑ์</t>
        </is>
      </c>
      <c r="F100" s="3" t="inlineStr">
        <is>
          <t>ครุภัณฑ์คอมพิวเตอร์หรืออิเล็กทรอนิกส์</t>
        </is>
      </c>
      <c r="G100" s="3" t="inlineStr">
        <is>
          <t>07. จัดซื้อเครื่องพิมพ์ Multifunction เลเซอร์ หรือ LED สี</t>
        </is>
      </c>
      <c r="H100" s="3" t="inlineStr">
        <is>
          <t>กองการเจ้าหน้าที่</t>
        </is>
      </c>
      <c r="I100" s="4" t="n">
        <v>96000</v>
      </c>
      <c r="J100" s="2" t="n">
        <v>34</v>
      </c>
      <c r="K100" s="3" t="inlineStr">
        <is>
          <t>เพื่อจ่ายเป็นค่าจัดซื้อเครื่องพิมพ์ Multifunction เลเซอร์ หรือ LED สี จำนวน 6 เครื่อง ๆ ละ 16,000.- บาท (กองการเจ้าหน้าที่) ตั้งไว้ 96,000 บาท
เป็นไปตามหนังสือกระทรวงมหาดไทย ที่ มท 0808.2/ว 1989 ลงวันที่ 22 มิถุนายน 2522
เป็นไปตามหนังสือกระทรวงมหาดไทย ด่วนที่สุด ที่ มท 0810.3/ว 7509 ลงวันที่ 7 ตุลาคม 2565
เป็นไปตามหนังสือกระทรวงมหาดไทย ด่วนที่สุด ที่ มท 0808.2/ว9076 ลงวันที่ 17 พฤษภาคม 2566
เป็นไปตามหนังสือกรมส่งเสริมการปกครองท้องถิ่น ที่ มท 0808.2/ว1095 ลงวันที่ 28 พฤษภาคม 2564
จัดซื้อตามเกณฑ์ราคากลางและคุณลักษณะพื้นฐานการจัดหาอุปกรณ์และระบบคอมพิวเตอร์ ฉบับเดือน ธันวาคม 2568 (หน้าที่ 25 ข้อที่ 50)</t>
        </is>
      </c>
    </row>
    <row r="101">
      <c r="A101" s="2" t="n">
        <v>100</v>
      </c>
      <c r="B101" s="3" t="inlineStr">
        <is>
          <t>แผนงานบริหารงานทั่วไป</t>
        </is>
      </c>
      <c r="C101" s="3" t="inlineStr">
        <is>
          <t>งานบริหารทั่วไป</t>
        </is>
      </c>
      <c r="D101" s="3" t="inlineStr">
        <is>
          <t>งบลงทุน</t>
        </is>
      </c>
      <c r="E101" s="3" t="inlineStr">
        <is>
          <t>ค่าครุภัณฑ์</t>
        </is>
      </c>
      <c r="F101" s="3" t="inlineStr">
        <is>
          <t>ครุภัณฑ์คอมพิวเตอร์หรืออิเล็กทรอนิกส์</t>
        </is>
      </c>
      <c r="G101" s="3" t="inlineStr">
        <is>
          <t>08. จัดซื้อเครื่องสำรองไฟฟ้า ขนาด 800 VA</t>
        </is>
      </c>
      <c r="H101" s="3" t="inlineStr">
        <is>
          <t>กองการเจ้าหน้าที่</t>
        </is>
      </c>
      <c r="I101" s="4" t="n">
        <v>15000</v>
      </c>
      <c r="J101" s="2" t="n">
        <v>34</v>
      </c>
      <c r="K101" s="3" t="inlineStr">
        <is>
          <t>เพื่อจ่ายเป็นค่าจัดซื้อเครื่องสำรองไฟฟ้า ขนาด 800 VA จำนวน 6 เครื่อง ๆ ละ 2,500 บาท (กองการเจ้าหน้าที่) ตั้งไว้ 15,000 บาท
เป็นไปตามหนังสือกระทรวงมหาดไทย ที่ มท 0808.2/ว 1989 ลงวันที่ 22 มิถุนายน 2522
เป็นไปตามหนังสือกระทรวงมหาดไทย ด่วนที่สุด ที่ มท 0810.3/ว 7509 ลงวันที่ 7 ตุลาคม 2565
เป็นไปตามหนังสือกระทรวงมหาดไทย ด่วนที่สุด ที่ มท 0808.2/ว9076 ลงวันที่ 17 พฤษภาคม 2566
เป็นไปตามหนังสือกรมส่งเสริมการปกครองท้องถิ่น ที่ มท 0808.2/ว1095 ลงวันที่ 28 พฤษภาคม 2564
จัดซื้อตามเกณฑ์ราคากลางและคุณลักษณะพื้นฐานการจัดหาอุปกรณ์และระบบคอมพิวเตอร์ ฉบับเดือน ธันวาคม 2568 (หน้าที่ 28 ข้อที่ 59)</t>
        </is>
      </c>
    </row>
    <row r="102">
      <c r="A102" s="2" t="n">
        <v>101</v>
      </c>
      <c r="B102" s="3" t="inlineStr">
        <is>
          <t>แผนงานบริหารงานทั่วไป</t>
        </is>
      </c>
      <c r="C102" s="3" t="inlineStr">
        <is>
          <t>งานบริหารทั่วไป</t>
        </is>
      </c>
      <c r="D102" s="3" t="inlineStr">
        <is>
          <t>งบลงทุน</t>
        </is>
      </c>
      <c r="E102" s="3" t="inlineStr">
        <is>
          <t>ค่าครุภัณฑ์</t>
        </is>
      </c>
      <c r="F102" s="3" t="inlineStr">
        <is>
          <t>ครุภัณฑ์คอมพิวเตอร์หรืออิเล็กทรอนิกส์</t>
        </is>
      </c>
      <c r="G102" s="3" t="inlineStr">
        <is>
          <t>ค่าบำรุงรักษาและปรับปรุงครุภัณฑ์</t>
        </is>
      </c>
      <c r="H102" s="3" t="inlineStr">
        <is>
          <t>สำนักปลัดเทศบาล</t>
        </is>
      </c>
      <c r="I102" s="4" t="n">
        <v>700000</v>
      </c>
      <c r="J102" s="2" t="n">
        <v>35</v>
      </c>
      <c r="K102" s="3" t="inlineStr">
        <is>
          <t>เพื่อจ่ายเป็นค่าซ่อมแซมและบำรุงรักษาทรัพย์สิน ครุภัณฑ์ เครื่องใช้สำนักงาน ฯลฯ (สำนักปลัด) ตั้งไว้ 500,000.-บาท
เป็นไปตามระเบียบกระทรวงมหาดไทยว่าด้วยการเบิกค่าใช้จ่ายในการบริหารงานขององค์กรปกครองส่วนท้องถิ่น พ.ศ.2562
เพื่อจ่ายเป็นค่าซ่อมแซม บำรุงรักษาและปรับปรุง ทรัพย์สิน ครุภัณฑ์ ฯลฯ(กองการเจ้าหน้าที่) ตั้งไว้ 200,000.- บาท
เป็นไปตามพระราชบัญญัติเทศบาล พ.ศ. 2496 และที่แก้ไขเพิ่มเติม
เป็นไปตามหนังสือกรมส่งเสริมการปกครองท้องถิ่น ที่ มท 0808.2/ว1095 ลงวันที่ 28 พฤษภาคม 2564</t>
        </is>
      </c>
    </row>
    <row r="103">
      <c r="A103" s="2" t="n">
        <v>102</v>
      </c>
      <c r="B103" s="3" t="inlineStr">
        <is>
          <t>แผนงานบริหารงานทั่วไป</t>
        </is>
      </c>
      <c r="C103" s="3" t="inlineStr">
        <is>
          <t>งานบริหารทั่วไป</t>
        </is>
      </c>
      <c r="D103" s="3" t="inlineStr">
        <is>
          <t>งบเงินอุดหนุน</t>
        </is>
      </c>
      <c r="E103" s="3" t="inlineStr">
        <is>
          <t>เงินอุดหนุน</t>
        </is>
      </c>
      <c r="F103" s="3" t="inlineStr">
        <is>
          <t>เงินอุดหนุนส่วนราชการ</t>
        </is>
      </c>
      <c r="G103" s="3" t="inlineStr">
        <is>
          <t>อุดหนุนอำเภอบางพลี โครงการงานรัฐพิธี จิตอาสา อนุรักษ์ส่งเสริมประเพณีวัฒนธรรม</t>
        </is>
      </c>
      <c r="H103" s="3" t="inlineStr">
        <is>
          <t>เทศบาลเมืองบางแก้ว</t>
        </is>
      </c>
      <c r="I103" s="4" t="n">
        <v>450000</v>
      </c>
      <c r="J103" s="2" t="n">
        <v>35</v>
      </c>
      <c r="K103" s="3" t="inlineStr">
        <is>
          <t>เพื่อจ่ายเป็นค่าอุดหนุนอำเภอบางพลี โครงการงานรัฐพิธี จิตอาสา อนุรักษ์ส่งเสริมประเพณีวัฒนธรรม ประจำปีงบประมาณ พ.ศ. 2570
หนังสืออำเภอบางพลี ที่ สป 0318/ว1828 ลงวันที่ 28 พฤษภาคม 2567
ระเบียบกระทรวงมหาดไทยว่าด้วยเงินอุดหนุนขององค์กรปกครองส่วนท้องถิ่น (ฉบับที่ 2) พ.ศ. 2563</t>
        </is>
      </c>
    </row>
    <row r="104">
      <c r="A104" s="2" t="n">
        <v>103</v>
      </c>
      <c r="B104" s="3" t="inlineStr">
        <is>
          <t>แผนงานบริหารงานทั่วไป</t>
        </is>
      </c>
      <c r="C104" s="3" t="inlineStr">
        <is>
          <t>งานวางแผนสถิติและวิชาการ</t>
        </is>
      </c>
      <c r="D104" s="3" t="inlineStr">
        <is>
          <t>งบบุคลากร</t>
        </is>
      </c>
      <c r="E104" s="3" t="inlineStr">
        <is>
          <t>เงินเดือน (ฝ่ายประจำ)</t>
        </is>
      </c>
      <c r="F104" s="3" t="inlineStr"/>
      <c r="G104" s="3" t="inlineStr">
        <is>
          <t>เงินเดือนข้าราชการ หรือพนักงานส่วนท้องถิ่น</t>
        </is>
      </c>
      <c r="H104" s="3" t="inlineStr">
        <is>
          <t>กองยุทธศาสตร์และงบประมาณ</t>
        </is>
      </c>
      <c r="I104" s="4" t="n">
        <v>6675000</v>
      </c>
      <c r="J104" s="2" t="n">
        <v>36</v>
      </c>
      <c r="K104" s="3" t="inlineStr">
        <is>
          <t>เพื่อจ่ายเป็นเงินเดือน รวมถึงเงินเลื่อนขั้นเงินเดือนประจำปีให้แก่พนักงานเทศบาล (กองยุทธศาสตร์และงบประมาณ)จำนวน 19 อัตรา จำนวน 12 เดือน
เป็นไปตามพระราชบัญญัติระเบียบบริหารงานบุคคลส่วนท้องถิ่น พ.ศ. 2542
เป็นไปตามแผนอัตรากำลัง 3 ปี ของเทศบาลเมืองบางแก้ว</t>
        </is>
      </c>
    </row>
    <row r="105">
      <c r="A105" s="2" t="n">
        <v>104</v>
      </c>
      <c r="B105" s="3" t="inlineStr">
        <is>
          <t>แผนงานบริหารงานทั่วไป</t>
        </is>
      </c>
      <c r="C105" s="3" t="inlineStr">
        <is>
          <t>งานวางแผนสถิติและวิชาการ</t>
        </is>
      </c>
      <c r="D105" s="3" t="inlineStr">
        <is>
          <t>งบบุคลากร</t>
        </is>
      </c>
      <c r="E105" s="3" t="inlineStr">
        <is>
          <t>เงินเดือน (ฝ่ายประจำ)</t>
        </is>
      </c>
      <c r="F105" s="3" t="inlineStr"/>
      <c r="G105" s="3" t="inlineStr">
        <is>
          <t>เงินเพิ่มต่าง ๆ ของข้าราชการ หรือพนักงานส่วนท้องถิ่น</t>
        </is>
      </c>
      <c r="H105" s="3" t="inlineStr">
        <is>
          <t>กองยุทธศาสตร์และงบประมาณ</t>
        </is>
      </c>
      <c r="I105" s="4" t="n">
        <v>72000</v>
      </c>
      <c r="J105" s="2" t="n">
        <v>36</v>
      </c>
      <c r="K105" s="3" t="inlineStr">
        <is>
          <t>เพื่อจ่ายเป็นค่าตอบแทนพิเศษ,เงินเพิ่มค่าครองชีพ เงินเพิ่มตามวุฒิ ฯลฯให้แก่พนักงานเทศบาล(กองยุทธศาสตร์และงบประมาณ) จำนวน 3 อัตรา จำนวน 12 เดือน
เป็นไปตามพระราชบัญญัติระเบียบบริหารงานบุคคลส่วนท้องถิ่น พ.ศ. 2542
เป็นไปตามแผนอัตรากำลัง 3 ปี ของเทศบาลเมืองบางแก้ว</t>
        </is>
      </c>
    </row>
    <row r="106">
      <c r="A106" s="2" t="n">
        <v>105</v>
      </c>
      <c r="B106" s="3" t="inlineStr">
        <is>
          <t>แผนงานบริหารงานทั่วไป</t>
        </is>
      </c>
      <c r="C106" s="3" t="inlineStr">
        <is>
          <t>งานวางแผนสถิติและวิชาการ</t>
        </is>
      </c>
      <c r="D106" s="3" t="inlineStr">
        <is>
          <t>งบบุคลากร</t>
        </is>
      </c>
      <c r="E106" s="3" t="inlineStr">
        <is>
          <t>เงินเดือน (ฝ่ายประจำ)</t>
        </is>
      </c>
      <c r="F106" s="3" t="inlineStr"/>
      <c r="G106" s="3" t="inlineStr">
        <is>
          <t>เงินประจำตำแหน่ง</t>
        </is>
      </c>
      <c r="H106" s="3" t="inlineStr">
        <is>
          <t>กองยุทธศาสตร์และงบประมาณ</t>
        </is>
      </c>
      <c r="I106" s="4" t="n">
        <v>140000</v>
      </c>
      <c r="J106" s="2" t="n">
        <v>36</v>
      </c>
      <c r="K106" s="3" t="inlineStr">
        <is>
          <t>เพื่อจ่ายเป็นเงินประจำตำแหน่งรายเดือนให้แก่พนักงานเทศบาลผู้มีสิทธิ (กองยุทธศาสตร์และงบประมาณ) จำนวน 5 อัตรา จำนวน 12 เดือน
เป็นไปตามพระราชบัญญัติระเบียบบริหารงานบุคคลส่วนท้องถิ่น พ.ศ. 2542
เป็นไปตามแผนอัตรากำลัง 3 ปี ของเทศบาลเมืองบางแก้ว</t>
        </is>
      </c>
    </row>
    <row r="107">
      <c r="A107" s="2" t="n">
        <v>106</v>
      </c>
      <c r="B107" s="3" t="inlineStr">
        <is>
          <t>แผนงานบริหารงานทั่วไป</t>
        </is>
      </c>
      <c r="C107" s="3" t="inlineStr">
        <is>
          <t>งานวางแผนสถิติและวิชาการ</t>
        </is>
      </c>
      <c r="D107" s="3" t="inlineStr">
        <is>
          <t>งบบุคลากร</t>
        </is>
      </c>
      <c r="E107" s="3" t="inlineStr">
        <is>
          <t>เงินเดือน (ฝ่ายประจำ)</t>
        </is>
      </c>
      <c r="F107" s="3" t="inlineStr"/>
      <c r="G107" s="3" t="inlineStr">
        <is>
          <t>ค่าตอบแทนพนักงานจ้าง</t>
        </is>
      </c>
      <c r="H107" s="3" t="inlineStr">
        <is>
          <t>กองยุทธศาสตร์และงบประมาณ</t>
        </is>
      </c>
      <c r="I107" s="4" t="n">
        <v>4500092</v>
      </c>
      <c r="J107" s="2" t="n">
        <v>36</v>
      </c>
      <c r="K107" s="3" t="inlineStr">
        <is>
          <t>เพื่อจ่ายเป็นค่าตอบแทนพนักงานจ้างตามภารกิจและพนักงานจ้างทั่วไป รวมถึงเงินปรับปรุงค่าตอบแทน (กองยุทธศาสตร์และงบประมาณ) จำนวน 23 อัตรา จำนวน 12 เดือน
เป็นไปตามพระราชบัญญัติระเบียบบริหารงานบุคคลส่วนท้องถิ่น พ.ศ. 2542
เป็นไปตามแผนอัตรากำลัง 3 ปี ของเทศบาลเมืองบางแก้ว</t>
        </is>
      </c>
    </row>
    <row r="108">
      <c r="A108" s="2" t="n">
        <v>107</v>
      </c>
      <c r="B108" s="3" t="inlineStr">
        <is>
          <t>แผนงานบริหารงานทั่วไป</t>
        </is>
      </c>
      <c r="C108" s="3" t="inlineStr">
        <is>
          <t>งานวางแผนสถิติและวิชาการ</t>
        </is>
      </c>
      <c r="D108" s="3" t="inlineStr">
        <is>
          <t>งบบุคลากร</t>
        </is>
      </c>
      <c r="E108" s="3" t="inlineStr">
        <is>
          <t>เงินเดือน (ฝ่ายประจำ)</t>
        </is>
      </c>
      <c r="F108" s="3" t="inlineStr"/>
      <c r="G108" s="3" t="inlineStr">
        <is>
          <t>เงินเพิ่มต่าง ๆ ของพนักงานจ้าง</t>
        </is>
      </c>
      <c r="H108" s="3" t="inlineStr">
        <is>
          <t>กองยุทธศาสตร์และงบประมาณ</t>
        </is>
      </c>
      <c r="I108" s="4" t="n">
        <v>300000</v>
      </c>
      <c r="J108" s="2" t="n">
        <v>37</v>
      </c>
      <c r="K108" s="3" t="inlineStr">
        <is>
          <t>เพื่อจ่ายเป็นเงินเพิ่มค่าครองชีพชั่วคราวของพนักงานจ้าง (กองยุทธศาสตร์และงบประมาณ) จำนวน 12 อัตรา จำนวน 12 เดือน
เป็นไปตามพระราชบัญญัติระเบียบบริหารงานบุคคลส่วนท้องถิ่น พ.ศ. 2542
เป็นไปตามแผนอัตรากำลัง 3 ปี ของเทศบาลเมืองบางแก้ว</t>
        </is>
      </c>
    </row>
    <row r="109">
      <c r="A109" s="2" t="n">
        <v>108</v>
      </c>
      <c r="B109" s="3" t="inlineStr">
        <is>
          <t>แผนงานบริหารงานทั่วไป</t>
        </is>
      </c>
      <c r="C109" s="3" t="inlineStr">
        <is>
          <t>งานวางแผนสถิติและวิชาการ</t>
        </is>
      </c>
      <c r="D109" s="3" t="inlineStr">
        <is>
          <t>งบบุคลากร</t>
        </is>
      </c>
      <c r="E109" s="3" t="inlineStr">
        <is>
          <t>เงินเดือน (ฝ่ายประจำ)</t>
        </is>
      </c>
      <c r="F109" s="3" t="inlineStr"/>
      <c r="G109" s="3" t="inlineStr">
        <is>
          <t>เงินอื่น ๆ</t>
        </is>
      </c>
      <c r="H109" s="3" t="inlineStr">
        <is>
          <t>กองยุทธศาสตร์และงบประมาณ</t>
        </is>
      </c>
      <c r="I109" s="4" t="n">
        <v>70000</v>
      </c>
      <c r="J109" s="2" t="n">
        <v>37</v>
      </c>
      <c r="K109" s="3" t="inlineStr">
        <is>
          <t>เพื่อจ่ายเป็นเงินตอบแทนนอกเหนือจากเงินเดือนราชการให้แก่นักบริหารงานเทศบาลระดับกลาง (อำนวยการระดับกลาง) จำนวน 1 อัตรา จำนวน 12 เดือน
เป็นไปตามพระราชบัญญัติระเบียบบริหารงานบุคคลส่วนท้องถิ่น พ.ศ. 2542
เป็นไปตามแผนอัตรากำลัง 3 ปี ของเทศบาลเมืองบางแก้ว</t>
        </is>
      </c>
    </row>
    <row r="110">
      <c r="A110" s="2" t="n">
        <v>109</v>
      </c>
      <c r="B110" s="3" t="inlineStr">
        <is>
          <t>แผนงานบริหารงานทั่วไป</t>
        </is>
      </c>
      <c r="C110" s="3" t="inlineStr">
        <is>
          <t>งานวางแผนสถิติและวิชาการ</t>
        </is>
      </c>
      <c r="D110" s="3" t="inlineStr">
        <is>
          <t>งบดำเนินงาน</t>
        </is>
      </c>
      <c r="E110" s="3" t="inlineStr">
        <is>
          <t>ค่าตอบแทน</t>
        </is>
      </c>
      <c r="F110" s="3" t="inlineStr"/>
      <c r="G110" s="3" t="inlineStr">
        <is>
          <t>ค่าตอบแทนการปฏิบัติงานนอกเวลาราชการ</t>
        </is>
      </c>
      <c r="H110" s="3" t="inlineStr">
        <is>
          <t>กองยุทธศาสตร์และงบประมาณ</t>
        </is>
      </c>
      <c r="I110" s="4" t="n">
        <v>200000</v>
      </c>
      <c r="J110" s="2" t="n">
        <v>37</v>
      </c>
      <c r="K110" s="3" t="inlineStr">
        <is>
          <t>เพื่อจ่ายค่าตอบแทนการปฏิบัติงานนอกเวลาราชการให้แก่พนักงานเทศบาลและพนักงานจ้าง(กองยุทธศาสตร์และงบประมาณ)
หนังสือกรมส่งเสริมการปกครองท้องถิ่น ด่วนที่สุด ที่ มท 0808.2/ว 2850 ลงวันที่ 12 กันยายน 2561</t>
        </is>
      </c>
    </row>
    <row r="111">
      <c r="A111" s="2" t="n">
        <v>110</v>
      </c>
      <c r="B111" s="3" t="inlineStr">
        <is>
          <t>แผนงานบริหารงานทั่วไป</t>
        </is>
      </c>
      <c r="C111" s="3" t="inlineStr">
        <is>
          <t>งานวางแผนสถิติและวิชาการ</t>
        </is>
      </c>
      <c r="D111" s="3" t="inlineStr">
        <is>
          <t>งบดำเนินงาน</t>
        </is>
      </c>
      <c r="E111" s="3" t="inlineStr">
        <is>
          <t>ค่าตอบแทน</t>
        </is>
      </c>
      <c r="F111" s="3" t="inlineStr"/>
      <c r="G111" s="3" t="inlineStr">
        <is>
          <t>ค่าเช่าบ้าน</t>
        </is>
      </c>
      <c r="H111" s="3" t="inlineStr">
        <is>
          <t>กองยุทธศาสตร์และงบประมาณ</t>
        </is>
      </c>
      <c r="I111" s="4" t="n">
        <v>700000</v>
      </c>
      <c r="J111" s="2" t="n">
        <v>37</v>
      </c>
      <c r="K111" s="3" t="inlineStr">
        <is>
          <t>เพื่อจ่ายเป็นค่าเช่าบ้านของพนักงานเทศบาล(กองยุทธศาสตร์และงบประมาณ)
เป็นไปตามหนังสือกระทรวงมหาดไทย ที่ มท 0808.2/ว 5862 ลงวันที่ 12 ตุลาคม 2559</t>
        </is>
      </c>
    </row>
    <row r="112">
      <c r="A112" s="2" t="n">
        <v>111</v>
      </c>
      <c r="B112" s="3" t="inlineStr">
        <is>
          <t>แผนงานบริหารงานทั่วไป</t>
        </is>
      </c>
      <c r="C112" s="3" t="inlineStr">
        <is>
          <t>งานวางแผนสถิติและวิชาการ</t>
        </is>
      </c>
      <c r="D112" s="3" t="inlineStr">
        <is>
          <t>งบดำเนินงาน</t>
        </is>
      </c>
      <c r="E112" s="3" t="inlineStr">
        <is>
          <t>ค่าตอบแทน</t>
        </is>
      </c>
      <c r="F112" s="3" t="inlineStr"/>
      <c r="G112" s="3" t="inlineStr">
        <is>
          <t>เงินช่วยเหลือการศึกษาบุตรข้าราชการ/พนักงาน/ลูกจ้างประจำ</t>
        </is>
      </c>
      <c r="H112" s="3" t="inlineStr">
        <is>
          <t>กองยุทธศาสตร์และงบประมาณ</t>
        </is>
      </c>
      <c r="I112" s="4" t="n">
        <v>200000</v>
      </c>
      <c r="J112" s="2" t="n">
        <v>37</v>
      </c>
      <c r="K112" s="3" t="inlineStr">
        <is>
          <t>เพื่อจ่ายเป็นเงินช่วยเหลือการศึกษาบุตรข้าราชการ(กองยุทธศาสตร์และงบประมาณ)
ระเบียบกระทรวงมหาดไทย ว่าด้วยเงินสวัสดิการเกี่ยวกับการศึกษาบุตรขององค์กรปกครองส่วนท้องถิ่น พ.ศ.2563</t>
        </is>
      </c>
    </row>
    <row r="113">
      <c r="A113" s="2" t="n">
        <v>112</v>
      </c>
      <c r="B113" s="3" t="inlineStr">
        <is>
          <t>แผนงานบริหารงานทั่วไป</t>
        </is>
      </c>
      <c r="C113" s="3" t="inlineStr">
        <is>
          <t>งานวางแผนสถิติและวิชาการ</t>
        </is>
      </c>
      <c r="D113" s="3" t="inlineStr">
        <is>
          <t>งบดำเนินงาน</t>
        </is>
      </c>
      <c r="E113" s="3" t="inlineStr">
        <is>
          <t>ค่าใช้สอย</t>
        </is>
      </c>
      <c r="F113" s="3" t="inlineStr"/>
      <c r="G113" s="3" t="inlineStr">
        <is>
          <t>01. เพื่อจ่ายเป็นค่าจ้างเหมาบริการฯ</t>
        </is>
      </c>
      <c r="H113" s="3" t="inlineStr">
        <is>
          <t>กองยุทธศาสตร์และงบประมาณ</t>
        </is>
      </c>
      <c r="I113" s="4" t="n">
        <v>500000</v>
      </c>
      <c r="J113" s="2" t="n">
        <v>38</v>
      </c>
      <c r="K113" s="3" t="inlineStr">
        <is>
          <t>เพื่อจ่ายเป็นค่าถ่ายเอกสาร ค่าเช่าเครื่องถ่ายเอกสาร ค่าเย็บเล่มหรือเข้าเล่มหนังสือค่าซักฟอก ค่าเช่าทรัพย์สิน ค่าธรรมเนียมต่างๆ ค่าเบี้ยประกัน ค่าใช้จ่ายในการดำเนินคดีในชั้นศาลหรืออนุญาโตตุลาการ ค่าบริการกำจัดปลวก ค่าจ้างเหมาที่มีลักษณะการจ้างทำเพื่อให้ได้มาซึ่งป้ายประชาสัมพันธ์ที่ไม่มีลักษณะเป็นสิ่งก่อสร้าง ค่าติดตั้งเครื่องรับสัญญาณต่างๆ ฯลฯ ตามจำแนกงบประมาณรายจ่ายขององค์กรปกครองส่วนท้องถิ่น(กองยุทธศาสตร์และงบประมาณ)
เป็นไปตามระเบียบกระทรวงมหาดไทยว่าด้วยค่าบริหารงานขององค์กรปกครองส่วนท้องถิ่น พ.ศ.2562
ระเบียบกระทรวงมหาดไทยว่าด้วยค่าใช้จ่ายในการจัดทำประกันภัยทรัพย์สินขององค์กรปกครองส่วนท้องถิ่น พ.ศ. 2562 และที่แก้ไขเพิ่มเติม
หนังสือกระทรวงมหาดไทย ด่วนที่สุด ที่ มท 0808.2/ว 7302 ลงวันที่ 30 กันยายน 2565</t>
        </is>
      </c>
    </row>
    <row r="114">
      <c r="A114" s="2" t="n">
        <v>113</v>
      </c>
      <c r="B114" s="3" t="inlineStr">
        <is>
          <t>แผนงานบริหารงานทั่วไป</t>
        </is>
      </c>
      <c r="C114" s="3" t="inlineStr">
        <is>
          <t>งานวางแผนสถิติและวิชาการ</t>
        </is>
      </c>
      <c r="D114" s="3" t="inlineStr">
        <is>
          <t>งบดำเนินงาน</t>
        </is>
      </c>
      <c r="E114" s="3" t="inlineStr">
        <is>
          <t>ค่าใช้สอย</t>
        </is>
      </c>
      <c r="F114" s="3" t="inlineStr"/>
      <c r="G114" s="3" t="inlineStr">
        <is>
          <t>ค่ารับรอง</t>
        </is>
      </c>
      <c r="H114" s="3" t="inlineStr">
        <is>
          <t>กองยุทธศาสตร์และงบประมาณ</t>
        </is>
      </c>
      <c r="I114" s="4" t="n">
        <v>30000</v>
      </c>
      <c r="J114" s="2" t="n">
        <v>38</v>
      </c>
      <c r="K114" s="3" t="inlineStr">
        <is>
          <t>เพื่อจ่ายเป็นค่ารับรองบุคคล หรือคณะบุคคลที่มาตรวจเยี่ยม ตรวจงาน ฯลฯ
เป็นไปตามหนังสือกระทรวงมหาดไทย ที่ มท 0808.4/ว 2381 ลง 28 ก.ค. 48
เพื่อจ่ายเป็นค่าใช้จ่ายในการประชุมกลุ่มองค์กรต่าง ๆ
เป็นไปตามหนังสือกระทรวงมหาดไทย ที่ มท 0808.2/ว 0766 ลงวันที่ 5 กุมภาพันธ์ 2563</t>
        </is>
      </c>
    </row>
    <row r="115">
      <c r="A115" s="2" t="n">
        <v>114</v>
      </c>
      <c r="B115" s="3" t="inlineStr">
        <is>
          <t>แผนงานบริหารงานทั่วไป</t>
        </is>
      </c>
      <c r="C115" s="3" t="inlineStr">
        <is>
          <t>งานวางแผนสถิติและวิชาการ</t>
        </is>
      </c>
      <c r="D115" s="3" t="inlineStr">
        <is>
          <t>งบดำเนินงาน</t>
        </is>
      </c>
      <c r="E115" s="3" t="inlineStr">
        <is>
          <t>รายจ่ายอื่น</t>
        </is>
      </c>
      <c r="F115" s="3" t="inlineStr"/>
      <c r="G115" s="3" t="inlineStr">
        <is>
          <t>01 ค่าลงทะเบียนในการฝึกอบรม</t>
        </is>
      </c>
      <c r="H115" s="3" t="inlineStr">
        <is>
          <t>กองยุทธศาสตร์และงบประมาณ</t>
        </is>
      </c>
      <c r="I115" s="4" t="n">
        <v>500000</v>
      </c>
      <c r="J115" s="2" t="n">
        <v>39</v>
      </c>
      <c r="K115" s="3" t="inlineStr">
        <is>
          <t>เพื่อเป็นค่าใช้จ่ายในการฝึกอบรมกรณีที่ เทศบาลเมืองบางแก้ว ไม่ได้เป็นหน่วยงานจัดฝึกอบรมเอง และมีความจำเป็นต้องส่งเจ้าหน้าที่ของเทศบาลเมืองบางแก้วเข้าร่วมฝึกอบรมกับหน่วยงานอื่น(กองยุทธศาสตร์และงบประมาณ)
เป็นไปตามระเบียบกระทรวงมหาดไทยว่าด้วยค่าใช้จ่ายในการฝึกอบรม และการเข้ารับการฝึกอบรมของเจ้าหน้าที่ท้องถิ่น พ.ศ. 2557</t>
        </is>
      </c>
    </row>
    <row r="116">
      <c r="A116" s="2" t="n">
        <v>115</v>
      </c>
      <c r="B116" s="3" t="inlineStr">
        <is>
          <t>แผนงานบริหารงานทั่วไป</t>
        </is>
      </c>
      <c r="C116" s="3" t="inlineStr">
        <is>
          <t>งานวางแผนสถิติและวิชาการ</t>
        </is>
      </c>
      <c r="D116" s="3" t="inlineStr">
        <is>
          <t>งบดำเนินงาน</t>
        </is>
      </c>
      <c r="E116" s="3" t="inlineStr">
        <is>
          <t>รายจ่ายอื่น</t>
        </is>
      </c>
      <c r="F116" s="3" t="inlineStr"/>
      <c r="G116" s="3" t="inlineStr">
        <is>
          <t>02 ค่าใช้จ่ายในการเดินทางไปราชการ</t>
        </is>
      </c>
      <c r="H116" s="3" t="inlineStr">
        <is>
          <t>กองยุทธศาสตร์และงบประมาณ</t>
        </is>
      </c>
      <c r="I116" s="4" t="n">
        <v>200000</v>
      </c>
      <c r="J116" s="2" t="n">
        <v>39</v>
      </c>
      <c r="K116" s="3" t="inlineStr">
        <is>
          <t>เพื่อเป็นค่าใช้จ่ายในการเดินทางไปราชการในราชอาณาจักรหรือนอกราชอาณาจักรให้แก่เจ้าหน้าที่ได้รับอนุมัติให้เดินทางไปราชการ เช่น ค่าเบี้ยเลี้ยงเดินทาง ค่าพาหนะ ค่าเช่าที่พัก ฯลฯ (กองยุทธศาสตร์และงบประมาณ)
เป็นไปตามระเบียบกระทรวงมหาดไทยว่าด้วยค่าใช้จ่ายในการเดินทางไปราชการของเจ้าหน้าที่ท้องถิ่น พ.ศ. 2555 และที่แก้ไขเพิ่มเติม
เป็นไปตามหนังสือกระทรวงมหาดไทย ที่ มท 0808.2/ว 4657 ลงวันที่ 30 มิถุนายน 2565</t>
        </is>
      </c>
    </row>
    <row r="117">
      <c r="A117" s="2" t="n">
        <v>116</v>
      </c>
      <c r="B117" s="3" t="inlineStr">
        <is>
          <t>แผนงานบริหารงานทั่วไป</t>
        </is>
      </c>
      <c r="C117" s="3" t="inlineStr">
        <is>
          <t>งานวางแผนสถิติและวิชาการ</t>
        </is>
      </c>
      <c r="D117" s="3" t="inlineStr">
        <is>
          <t>งบดำเนินงาน</t>
        </is>
      </c>
      <c r="E117" s="3" t="inlineStr">
        <is>
          <t>รายจ่ายอื่น</t>
        </is>
      </c>
      <c r="F117" s="3" t="inlineStr"/>
      <c r="G117" s="3" t="inlineStr">
        <is>
          <t>03 โครงการประชุมประชาคมเพื่อจัดทำแผนพัฒนาท้องถิ่น</t>
        </is>
      </c>
      <c r="H117" s="3" t="inlineStr">
        <is>
          <t>กองยุทธศาสตร์และงบประมาณ</t>
        </is>
      </c>
      <c r="I117" s="4" t="n">
        <v>100000</v>
      </c>
      <c r="J117" s="2" t="n">
        <v>39</v>
      </c>
      <c r="K117" s="3" t="inlineStr">
        <is>
          <t>เพื่อจัดประชุมประชาคมแผนพัฒนาท้องถิ่นเทศบาลเมืองบางแก้ว
เป็นไปตามระเบียบกระทรวงมหาดไทยว่าด้วยการจัดทำแผนพัฒนาขององค์กรปกครองส่วนท้องถิ่นพ.ศ.2548 และที่แก้ไขเพิ่มเติมจนถึงปัจจุบัน
เป็นไปตามหนังสือด่วนที่สุด ที่ กค. (กวจ.) 0405.2/ว119 ลงวันที่ 7 มีนาคม 2561 เรื่อง แนวทางการปฏิบัติในการดำเนินการจัดหาพัสดุเกี่ยวกับค่าใช้จ่ายในการบริหารงาน ค่าใช้จ่ายในการฝึกอบรม การจัดงานและการประชุมของหน่วยงานของรัฐ
เป็นไปตามแผนพัฒนาท้องถิ่น (พ.ศ.2566 - 2570) แก้ไข ครั้งที่ 1/2566 หน้าที่ 46 ลำดับที่ 1</t>
        </is>
      </c>
    </row>
    <row r="118">
      <c r="A118" s="2" t="n">
        <v>117</v>
      </c>
      <c r="B118" s="3" t="inlineStr">
        <is>
          <t>แผนงานบริหารงานทั่วไป</t>
        </is>
      </c>
      <c r="C118" s="3" t="inlineStr">
        <is>
          <t>งานวางแผนสถิติและวิชาการ</t>
        </is>
      </c>
      <c r="D118" s="3" t="inlineStr">
        <is>
          <t>งบดำเนินงาน</t>
        </is>
      </c>
      <c r="E118" s="3" t="inlineStr">
        <is>
          <t>รายจ่ายอื่น</t>
        </is>
      </c>
      <c r="F118" s="3" t="inlineStr"/>
      <c r="G118" s="3" t="inlineStr">
        <is>
          <t>04. โครงการจัดทำสื่อประชาสัมพันธ์ผลงานพัฒนาเทศบาลเมืองบางแก้ว</t>
        </is>
      </c>
      <c r="H118" s="3" t="inlineStr">
        <is>
          <t>กองยุทธศาสตร์และงบประมาณ</t>
        </is>
      </c>
      <c r="I118" s="4" t="n">
        <v>500000</v>
      </c>
      <c r="J118" s="2" t="n">
        <v>40</v>
      </c>
      <c r="K118" s="3" t="inlineStr">
        <is>
          <t>เพื่อประชาสัมพันธ์และเผยแพร่ข่าวสาร หรือผลงาน ของเทศบาลเมืองบางแก้ว
เป็นไปตามแผนพัฒนาท้องถิ่น (พ.ศ.2566 - พ.ศ.2570) แก้ไข ครั้งที่ 1/2566 หน้าที่ 42 ลำดับที่ 17</t>
        </is>
      </c>
    </row>
    <row r="119">
      <c r="A119" s="2" t="n">
        <v>118</v>
      </c>
      <c r="B119" s="3" t="inlineStr">
        <is>
          <t>แผนงานบริหารงานทั่วไป</t>
        </is>
      </c>
      <c r="C119" s="3" t="inlineStr">
        <is>
          <t>งานวางแผนสถิติและวิชาการ</t>
        </is>
      </c>
      <c r="D119" s="3" t="inlineStr">
        <is>
          <t>งบดำเนินงาน</t>
        </is>
      </c>
      <c r="E119" s="3" t="inlineStr">
        <is>
          <t>รายจ่ายอื่น</t>
        </is>
      </c>
      <c r="F119" s="3" t="inlineStr"/>
      <c r="G119" s="3" t="inlineStr">
        <is>
          <t>05. โครงการจัดเวทีประชาคม</t>
        </is>
      </c>
      <c r="H119" s="3" t="inlineStr">
        <is>
          <t>กองยุทธศาสตร์และงบประมาณ</t>
        </is>
      </c>
      <c r="I119" s="4" t="n">
        <v>100000</v>
      </c>
      <c r="J119" s="2" t="n">
        <v>40</v>
      </c>
      <c r="K119" s="3" t="inlineStr">
        <is>
          <t>เพื่อจัดทำเวทีประชาคมเพื่อรับฟังความคิดเห็นของประชาชน
เป็นไปตามระเบียบกระทรวงมหาดไทยว่าด้วยค่าใช้จ่ายในการฝึกอบรมและการเข้ารับการฝึกอบรมของเจ้าหน้าที่ท้องถิ่น พ.ศ.2557 และที่แก้ไขเพิ่มเติม
เป็นไปตามระเบียบกระทรวงมหาดไทยว่าด้วยการจัดทำแผนพัฒนาขององค์กรปกครองส่วนท้องถิ่นพ.ศ.2548 และที่แก้ไขเพิ่มเติมจนถึงปัจจุบัน
เป็นไปตามหนังสือด่วนที่สุด ที่ กค. (กวจ.) 0405.2/ว119 ลงวันที่ 7 มีนาคม 2561 เรื่อง แนวทางการปฏิบัติในการดำเนินการจัดหาพัสดุที่เกี่ยวกับค่าใช้จ่ายในการบริหารงาน ค่าใช้จ่ายในการฝึกอบรม การจัดงานและการประชุมของหน่วยงานของรัฐ
เป็นไปตามแผนพัฒนาท้องถิ่น (พ.ศ.2566 - 2570) แก้ไข ครั้งที่ 1/2566 หน้าที่ 140 ลำดับที่ 38</t>
        </is>
      </c>
    </row>
    <row r="120">
      <c r="A120" s="2" t="n">
        <v>119</v>
      </c>
      <c r="B120" s="3" t="inlineStr">
        <is>
          <t>แผนงานบริหารงานทั่วไป</t>
        </is>
      </c>
      <c r="C120" s="3" t="inlineStr">
        <is>
          <t>งานวางแผนสถิติและวิชาการ</t>
        </is>
      </c>
      <c r="D120" s="3" t="inlineStr">
        <is>
          <t>งบดำเนินงาน</t>
        </is>
      </c>
      <c r="E120" s="3" t="inlineStr">
        <is>
          <t>รายจ่ายอื่น</t>
        </is>
      </c>
      <c r="F120" s="3" t="inlineStr"/>
      <c r="G120" s="3" t="inlineStr">
        <is>
          <t>06. โครงการปรับปรุงเว็บไซต์</t>
        </is>
      </c>
      <c r="H120" s="3" t="inlineStr">
        <is>
          <t>กองยุทธศาสตร์และงบประมาณ</t>
        </is>
      </c>
      <c r="I120" s="4" t="n">
        <v>500000</v>
      </c>
      <c r="J120" s="2" t="n">
        <v>40</v>
      </c>
      <c r="K120" s="3" t="inlineStr">
        <is>
          <t>เพื่อปรับปรุงเว็บไซต์ในการเขียนโปรแกรมเพิ่มเติม ฯลฯ ในการให้บริการแก่ประชาชนทางเว็บไซต์
เป็นไปตามแผนพัฒนาท้องถิ่น (พ.ศ.2566 - พ.ศ.2570) แก้ไขครั้งที่ 1/2566 หน้าที่ 44 ลำดับที่ 23</t>
        </is>
      </c>
    </row>
    <row r="121">
      <c r="A121" s="2" t="n">
        <v>120</v>
      </c>
      <c r="B121" s="3" t="inlineStr">
        <is>
          <t>แผนงานบริหารงานทั่วไป</t>
        </is>
      </c>
      <c r="C121" s="3" t="inlineStr">
        <is>
          <t>งานวางแผนสถิติและวิชาการ</t>
        </is>
      </c>
      <c r="D121" s="3" t="inlineStr">
        <is>
          <t>งบดำเนินงาน</t>
        </is>
      </c>
      <c r="E121" s="3" t="inlineStr">
        <is>
          <t>รายจ่ายอื่น</t>
        </is>
      </c>
      <c r="F121" s="3" t="inlineStr"/>
      <c r="G121" s="3" t="inlineStr">
        <is>
          <t>07. โครงการจัดทำรายงานประจำปี และค่าจัดทำสื่อประชาสัมพันธ์ต่าง ๆ</t>
        </is>
      </c>
      <c r="H121" s="3" t="inlineStr">
        <is>
          <t>กองยุทธศาสตร์และงบประมาณ</t>
        </is>
      </c>
      <c r="I121" s="4" t="n">
        <v>200000</v>
      </c>
      <c r="J121" s="2" t="n">
        <v>40</v>
      </c>
      <c r="K121" s="3" t="inlineStr">
        <is>
          <t>เพื่อจ่ายเป็นค่าจัดทำรายงานประจำปี และค่าจัดทำสื่อประชาสัมพันธ์ต่าง ๆ
เป็นไปตามแผนพัฒนาท้องถิ่น (พ.ศ.2566 - พ.ศ.2570) แก้ไข ครั้งที่ 1/2566 หน้าที่ 42 ลำดับที่ 17</t>
        </is>
      </c>
    </row>
    <row r="122">
      <c r="A122" s="2" t="n">
        <v>121</v>
      </c>
      <c r="B122" s="3" t="inlineStr">
        <is>
          <t>แผนงานบริหารงานทั่วไป</t>
        </is>
      </c>
      <c r="C122" s="3" t="inlineStr">
        <is>
          <t>งานวางแผนสถิติและวิชาการ</t>
        </is>
      </c>
      <c r="D122" s="3" t="inlineStr">
        <is>
          <t>งบดำเนินงาน</t>
        </is>
      </c>
      <c r="E122" s="3" t="inlineStr">
        <is>
          <t>ค่าวัสดุ</t>
        </is>
      </c>
      <c r="F122" s="3" t="inlineStr"/>
      <c r="G122" s="3" t="inlineStr">
        <is>
          <t>วัสดุสำนักงาน</t>
        </is>
      </c>
      <c r="H122" s="3" t="inlineStr">
        <is>
          <t>กองยุทธศาสตร์และงบประมาณ</t>
        </is>
      </c>
      <c r="I122" s="4" t="n">
        <v>500000</v>
      </c>
      <c r="J122" s="2" t="n">
        <v>41</v>
      </c>
      <c r="K122" s="3" t="inlineStr">
        <is>
          <t>เพื่อจ่ายเป็นค่าจัดซื้อวัสดุสำนักงานเช่นเครื่องเขียน,แบบพิมพ์ ฯลฯ
เป็นไปตามระเบียบกระทรวงมหาดไทยว่าด้วยการเบิกจ่ายค่าใช้จ่ายในการบริหารงานขององค์กรปกครองส่วนท้องถิ่น พ.ศ. 2562
หนังสือกรมส่งเสริมการปกครองส่วนท้องถิ่น ที่ มท 0808.2/ว 1095 ลว. 28 พฤษภาคม 2564
หนังสือกระทรวงมหาดไทย ที่ มท 0810.3/ ว 7509 ลงวันที่ 7 ตุลาคม 2565</t>
        </is>
      </c>
    </row>
    <row r="123">
      <c r="A123" s="2" t="n">
        <v>122</v>
      </c>
      <c r="B123" s="3" t="inlineStr">
        <is>
          <t>แผนงานบริหารงานทั่วไป</t>
        </is>
      </c>
      <c r="C123" s="3" t="inlineStr">
        <is>
          <t>งานวางแผนสถิติและวิชาการ</t>
        </is>
      </c>
      <c r="D123" s="3" t="inlineStr">
        <is>
          <t>งบดำเนินงาน</t>
        </is>
      </c>
      <c r="E123" s="3" t="inlineStr">
        <is>
          <t>ค่าวัสดุ</t>
        </is>
      </c>
      <c r="F123" s="3" t="inlineStr"/>
      <c r="G123" s="3" t="inlineStr">
        <is>
          <t>วัสดุยานพาหนะและขนส่ง</t>
        </is>
      </c>
      <c r="H123" s="3" t="inlineStr">
        <is>
          <t>กองยุทธศาสตร์และงบประมาณ</t>
        </is>
      </c>
      <c r="I123" s="4" t="n">
        <v>50000</v>
      </c>
      <c r="J123" s="2" t="n">
        <v>41</v>
      </c>
      <c r="K123" s="3" t="inlineStr">
        <is>
          <t>เพื่อจ่ายเป็นค่าจัดซื้อวัสดุยานพาหนะ เช่น แบตเตอรี่ ยางนอก ยางใน ฯลฯ
เป็นไปตามระเบียบกระทรวงมหาดไทยว่าด้วยการเบิกจ่ายค่าใช้จ่ายในการบริหารงานขององค์กรปกครองส่วนท้องถิ่น พ.ศ. 2562
หนังสือกรมส่งเสริมการปกครองส่วนท้องถิ่น ที่ มท 0808.2/ ว 1095 ลงวันที่ 28 พฤษภาคม 2564
หนังสือกระทรวงมหาดไทย ที่ มท 0810.3/ ว 7509 ลงวันที่ 7 ตุลาคม 2565</t>
        </is>
      </c>
    </row>
    <row r="124">
      <c r="A124" s="2" t="n">
        <v>123</v>
      </c>
      <c r="B124" s="3" t="inlineStr">
        <is>
          <t>แผนงานบริหารงานทั่วไป</t>
        </is>
      </c>
      <c r="C124" s="3" t="inlineStr">
        <is>
          <t>งานวางแผนสถิติและวิชาการ</t>
        </is>
      </c>
      <c r="D124" s="3" t="inlineStr">
        <is>
          <t>งบดำเนินงาน</t>
        </is>
      </c>
      <c r="E124" s="3" t="inlineStr">
        <is>
          <t>ค่าวัสดุ</t>
        </is>
      </c>
      <c r="F124" s="3" t="inlineStr"/>
      <c r="G124" s="3" t="inlineStr">
        <is>
          <t>วัสดุเชื้อเพลิงและหล่อลื่น</t>
        </is>
      </c>
      <c r="H124" s="3" t="inlineStr">
        <is>
          <t>กองยุทธศาสตร์และงบประมาณ</t>
        </is>
      </c>
      <c r="I124" s="4" t="n">
        <v>200000</v>
      </c>
      <c r="J124" s="2" t="n">
        <v>41</v>
      </c>
      <c r="K124" s="3" t="inlineStr">
        <is>
          <t>เพื่อจ่ายเป็นค่าจัดซื้อวัสดุเชื้อเพลิงและหล่อลื่น เช่น น้ำมันดีเซล น้ำมันเบนซิน น้ำมันเครื่อง แก๊สหุงต้ม ฯลฯ
เป็นไปตามระเบียบกระทรวงมหาดไทยว่าด้วยการเบิกจ่ายค่าใช้จ่ายในการบริหารงานขององค์กรปกครองส่วนท้องถิ่น พ.ศ. 2562
หนังสือกรมส่งเสริมการปกครองส่วนท้องถิ่น ที่ มท 0808.2/ ว 1095 ลงวันที่ 28 พฤษภาคม 2564
หนังสือกระทรวงมหาดไทย ที่ มท 0810.3/ ว 7509 ลงวันที่ 7 ตุลาคม 2565</t>
        </is>
      </c>
    </row>
    <row r="125">
      <c r="A125" s="2" t="n">
        <v>124</v>
      </c>
      <c r="B125" s="3" t="inlineStr">
        <is>
          <t>แผนงานบริหารงานทั่วไป</t>
        </is>
      </c>
      <c r="C125" s="3" t="inlineStr">
        <is>
          <t>งานวางแผนสถิติและวิชาการ</t>
        </is>
      </c>
      <c r="D125" s="3" t="inlineStr">
        <is>
          <t>งบดำเนินงาน</t>
        </is>
      </c>
      <c r="E125" s="3" t="inlineStr">
        <is>
          <t>ค่าวัสดุ</t>
        </is>
      </c>
      <c r="F125" s="3" t="inlineStr"/>
      <c r="G125" s="3" t="inlineStr">
        <is>
          <t>วัสดุโฆษณาและเผยแพร่</t>
        </is>
      </c>
      <c r="H125" s="3" t="inlineStr">
        <is>
          <t>กองยุทธศาสตร์และงบประมาณ</t>
        </is>
      </c>
      <c r="I125" s="4" t="n">
        <v>400000</v>
      </c>
      <c r="J125" s="2" t="n">
        <v>42</v>
      </c>
      <c r="K125" s="3" t="inlineStr">
        <is>
          <t>เพื่อจ่ายเป็นค่าวัสดุโฆษณาและเผยแพร่ ค่าวัสดุอุปกรณ์ในการประชาสัมพันธ์ต่าง ๆ ฯลฯ
เป็นไปตามระเบียบกระทรวงมหาดไทยว่าด้วยการเบิกค่าใช้จ่ายในการบริหารงานขององค์กรปกครองส่วนท้องถิ่น พ.ศ. 2562
หนังสือกรมส่งเสริมการปกครองส่วนท้องถิ่น ที่ มท 0808.2/ ว 1095 ลงวันที่ 28 พฤษภาคม 2564
หนังสือกระทรวงมหาดไทย ที่ มท 0810.3/ ว 7509 ลงวันที่ 7 ตุลาคม 2565</t>
        </is>
      </c>
    </row>
    <row r="126">
      <c r="A126" s="2" t="n">
        <v>125</v>
      </c>
      <c r="B126" s="3" t="inlineStr">
        <is>
          <t>แผนงานบริหารงานทั่วไป</t>
        </is>
      </c>
      <c r="C126" s="3" t="inlineStr">
        <is>
          <t>งานวางแผนสถิติและวิชาการ</t>
        </is>
      </c>
      <c r="D126" s="3" t="inlineStr">
        <is>
          <t>งบดำเนินงาน</t>
        </is>
      </c>
      <c r="E126" s="3" t="inlineStr">
        <is>
          <t>ค่าวัสดุ</t>
        </is>
      </c>
      <c r="F126" s="3" t="inlineStr"/>
      <c r="G126" s="3" t="inlineStr">
        <is>
          <t>วัสดุคอมพิวเตอร์</t>
        </is>
      </c>
      <c r="H126" s="3" t="inlineStr">
        <is>
          <t>กองยุทธศาสตร์และงบประมาณ</t>
        </is>
      </c>
      <c r="I126" s="4" t="n">
        <v>400000</v>
      </c>
      <c r="J126" s="2" t="n">
        <v>42</v>
      </c>
      <c r="K126" s="3" t="inlineStr">
        <is>
          <t>เพื่อจ่ายเป็นค่าจัดซื้อวัสดุคอมพิวเตอร์ เช่น แป้นพิมพ์ เมาส์ เครื่องกระจายสัญญาณ ตลับหมึก ฯลฯ
เป็นไปตามระเบียบกระทรวงมหาดไทยว่าด้วยการเบิกค่าใช้จ่ายในการบริหารงานขององค์กรปกครองส่วนท้องถิ่น พ.ศ. 2562
หนังสือกรมส่งเสริมการปกครองส่วนท้องถิ่น ที่ มท 0808.2/ ว 1095 ลงวันที่ 28 พฤษภาคม 2564
หนังสือกระทรวงมหาดไทย ที่ มท 0810.3/ ว 7509 ลงวันที่ 7 ตุลาคม 2565</t>
        </is>
      </c>
    </row>
    <row r="127">
      <c r="A127" s="2" t="n">
        <v>126</v>
      </c>
      <c r="B127" s="3" t="inlineStr">
        <is>
          <t>แผนงานบริหารงานทั่วไป</t>
        </is>
      </c>
      <c r="C127" s="3" t="inlineStr">
        <is>
          <t>งานวางแผนสถิติและวิชาการ</t>
        </is>
      </c>
      <c r="D127" s="3" t="inlineStr">
        <is>
          <t>งบดำเนินงาน</t>
        </is>
      </c>
      <c r="E127" s="3" t="inlineStr">
        <is>
          <t>ค่าวัสดุ</t>
        </is>
      </c>
      <c r="F127" s="3" t="inlineStr"/>
      <c r="G127" s="3" t="inlineStr">
        <is>
          <t>วัสดุการศึกษา</t>
        </is>
      </c>
      <c r="H127" s="3" t="inlineStr">
        <is>
          <t>กองยุทธศาสตร์และงบประมาณ</t>
        </is>
      </c>
      <c r="I127" s="4" t="n">
        <v>20000</v>
      </c>
      <c r="J127" s="2" t="n">
        <v>42</v>
      </c>
      <c r="K127" s="3" t="inlineStr">
        <is>
          <t>เพื่อจ่ายเป็นค่าวัสดุการศึกษา เช่น กระดานไวท์บอร์ด , ขาตั้ง (กระดานดำ), แปรงลบกระดานดำ ปากกาไวท์บอร์ด ฯลฯ
เป็นไปตามระเบียบกระทรวงมหาดไทยว่าด้วยการเบิกค่าใช้จ่ายในการบริหารงานขององค์กรปกครองส่วนท้องถิ่น พ.ศ. 2562
หนังสือกรมส่งเสริมการปกครองส่วนท้องถิ่น ที่ มท 0808.2/ ว 1095 ลงวันที่ 28 พฤษภาคม 2564
หนังสือกระทรวงมหาดไทย ที่ มท 0810.3/ ว 7509 ลงวันที่ 7 ตุลาคม 2565</t>
        </is>
      </c>
    </row>
    <row r="128">
      <c r="A128" s="2" t="n">
        <v>127</v>
      </c>
      <c r="B128" s="3" t="inlineStr">
        <is>
          <t>แผนงานบริหารงานทั่วไป</t>
        </is>
      </c>
      <c r="C128" s="3" t="inlineStr">
        <is>
          <t>งานวางแผนสถิติและวิชาการ</t>
        </is>
      </c>
      <c r="D128" s="3" t="inlineStr">
        <is>
          <t>งบดำเนินงาน</t>
        </is>
      </c>
      <c r="E128" s="3" t="inlineStr">
        <is>
          <t>ค่าสาธารณูปโภค</t>
        </is>
      </c>
      <c r="F128" s="3" t="inlineStr"/>
      <c r="G128" s="3" t="inlineStr">
        <is>
          <t>ค่าบริการไปรษณีย์</t>
        </is>
      </c>
      <c r="H128" s="3" t="inlineStr">
        <is>
          <t>กองยุทธศาสตร์และงบประมาณ</t>
        </is>
      </c>
      <c r="I128" s="4" t="n">
        <v>50000</v>
      </c>
      <c r="J128" s="2" t="n">
        <v>43</v>
      </c>
      <c r="K128" s="3" t="inlineStr">
        <is>
          <t>เพื่อจ่ายเป็นค่าไปรษณีย์, ค่าธนาณัติ, ค่าดวงตราไปรษณีย์, ค่าเช่าตู้ไปรษณีย์, ค่าธรรมเนียมการโอนเงินในระบบบริหารการเงินการคลังภาครัฐ แบบอิเล็กทรอนิกส์ (GFMTS)
ระเบียบกระทรวงมหาดไทยว่าด้วยการเบิกค่าใช้จ่ายในการบริหารงานขององค์กรปกครองส่วนท้องถิ่น พ.ศ. 2562
หนังสือกรมส่งเสริมการปกครองท้องถิ่น ด่วนที่สุด ที่ มท 0808.2/ว3035 ลงวันที่ 30 กันยายน 2563</t>
        </is>
      </c>
    </row>
    <row r="129">
      <c r="A129" s="2" t="n">
        <v>128</v>
      </c>
      <c r="B129" s="3" t="inlineStr">
        <is>
          <t>แผนงานบริหารงานทั่วไป</t>
        </is>
      </c>
      <c r="C129" s="3" t="inlineStr">
        <is>
          <t>งานวางแผนสถิติและวิชาการ</t>
        </is>
      </c>
      <c r="D129" s="3" t="inlineStr">
        <is>
          <t>งบดำเนินงาน</t>
        </is>
      </c>
      <c r="E129" s="3" t="inlineStr">
        <is>
          <t>ค่าสาธารณูปโภค</t>
        </is>
      </c>
      <c r="F129" s="3" t="inlineStr"/>
      <c r="G129" s="3" t="inlineStr">
        <is>
          <t>ค่าบริการสื่อสารและโทรคมนาคม</t>
        </is>
      </c>
      <c r="H129" s="3" t="inlineStr">
        <is>
          <t>กองยุทธศาสตร์และงบประมาณ</t>
        </is>
      </c>
      <c r="I129" s="4" t="n">
        <v>20000</v>
      </c>
      <c r="J129" s="2" t="n">
        <v>43</v>
      </c>
      <c r="K129" s="3" t="inlineStr">
        <is>
          <t>เพื่อจ่ายเป็นค่าใช้ระบบอินเทอร์เน็ตฯ และค่าสื่อสารอื่นๆ เช่น ค่าเคเบิ้ลทีวี เป็นต้น และให้หมายความรวมถึงค่าใช้จ่ายเพื่อให้ได้ใช้บริการ ดังกล่าว และค่าใช้จ่ายที่เกิดขึ้นเกี่ยวกับการใช้บริการ ฯลฯ
ระเบียบกระทรวงมหาดไทยว่าด้วยการเบิกค่าใช้จ่ายในการบริหารงานขององค์กรปกครองส่วนท้องถิ่น พ.ศ. 2562
หนังสือกรมส่งเสริมการปกครองท้องถิ่น ด่วนที่สุด ที่ มท 0808.2/ว3035 ลงวันที่ 30 กันยายน 2563</t>
        </is>
      </c>
    </row>
    <row r="130">
      <c r="A130" s="2" t="n">
        <v>129</v>
      </c>
      <c r="B130" s="3" t="inlineStr">
        <is>
          <t>แผนงานบริหารงานทั่วไป</t>
        </is>
      </c>
      <c r="C130" s="3" t="inlineStr">
        <is>
          <t>งานวางแผนสถิติและวิชาการ</t>
        </is>
      </c>
      <c r="D130" s="3" t="inlineStr">
        <is>
          <t>งบลงทุน</t>
        </is>
      </c>
      <c r="E130" s="3" t="inlineStr">
        <is>
          <t>ค่าครุภัณฑ์</t>
        </is>
      </c>
      <c r="F130" s="3" t="inlineStr">
        <is>
          <t>ครุภัณฑ์คอมพิวเตอร์หรืออิเล็กทรอนิกส์</t>
        </is>
      </c>
      <c r="G130" s="3" t="inlineStr">
        <is>
          <t>01. ค่าจัดซื้อสแกนเนอร์ สำหรับงานเก็บเอกสารระดับศูนย์บริการ จำนวน 1 เครื่อง</t>
        </is>
      </c>
      <c r="H130" s="3" t="inlineStr">
        <is>
          <t>กองยุทธศาสตร์และงบประมาณ</t>
        </is>
      </c>
      <c r="I130" s="4" t="n">
        <v>23000</v>
      </c>
      <c r="J130" s="2" t="n">
        <v>45</v>
      </c>
      <c r="K130" s="3" t="inlineStr">
        <is>
          <t>เพื่อจัดซื้อเครื่องสแกนเนอร์ สำหรับงานเก็บเอกสารระดับศูนย์บริการ แบบที่ 2 จำนวน 1 เครื่อง
เป็นไปตามหนังสือกระทรวงมหาดไทย ด่วนที่สุด ที่ มท 0808.2/ว9076 ลงวันที่ 17 พฤษภาคม 2566
เป็นไปตามหนังสือกรมส่งเสริมการปกครองท้องถิ่น ที่ มท 0808.2/ว1095 ลงวันที่ 28 พฤษภาคม 2564
จัดซื้อตามเกณฑ์ราคากลางและคุณลักษณะพื้นฐานการจัดหาอุปกรณ์และระบบคอมพิวเตอร์ ฉบับเดือน ธันวาคม 2568 (หน้าที่ 26 ข้อที่ 54)</t>
        </is>
      </c>
    </row>
    <row r="131">
      <c r="A131" s="2" t="n">
        <v>130</v>
      </c>
      <c r="B131" s="3" t="inlineStr">
        <is>
          <t>แผนงานบริหารงานทั่วไป</t>
        </is>
      </c>
      <c r="C131" s="3" t="inlineStr">
        <is>
          <t>งานวางแผนสถิติและวิชาการ</t>
        </is>
      </c>
      <c r="D131" s="3" t="inlineStr">
        <is>
          <t>งบลงทุน</t>
        </is>
      </c>
      <c r="E131" s="3" t="inlineStr">
        <is>
          <t>ค่าครุภัณฑ์</t>
        </is>
      </c>
      <c r="F131" s="3" t="inlineStr">
        <is>
          <t>ครุภัณฑ์คอมพิวเตอร์หรืออิเล็กทรอนิกส์</t>
        </is>
      </c>
      <c r="G131" s="3" t="inlineStr">
        <is>
          <t>02. จัดซื้อเครื่องคอมพิวเตอร์แท็บเล็ต แบบที่ 2</t>
        </is>
      </c>
      <c r="H131" s="3" t="inlineStr">
        <is>
          <t>กองยุทธศาสตร์และงบประมาณ</t>
        </is>
      </c>
      <c r="I131" s="4" t="n">
        <v>66000</v>
      </c>
      <c r="J131" s="2" t="n">
        <v>45</v>
      </c>
      <c r="K131" s="3" t="inlineStr">
        <is>
          <t>เพื่อจ่ายเป็นค่าจัดซื้อคอมพิวเตอร์แท็บเล็ต แบบที่ 2 ราคาเครื่องละ 22,000.- บาท จำนวน 3 เครื่อง
เป็นไปตามหนังสือกระทรวงมหาดไทย ด่วนที่สุด ที่ มท 0808.2/ว9076 ลงวันที่ 17 พฤษภาคม 2566
เป็นไปตามหนังสือกรมส่งเสริมการปกครองท้องถิ่น ที่ มท 0808.2/ว1095 ลงวันที่ 28 พฤษภาคม 2564
จัดซื้อตามเกณฑ์ราคากลางและคุณลักษณะพื้นฐานการจัดหาอุปกรณ์และระบบคอมพิวเตอร์ ฉบับเดือน ธันวาคม 2568 (หน้าที่ 10 ข้อที่ 15)</t>
        </is>
      </c>
    </row>
    <row r="132">
      <c r="A132" s="2" t="n">
        <v>131</v>
      </c>
      <c r="B132" s="3" t="inlineStr">
        <is>
          <t>แผนงานบริหารงานทั่วไป</t>
        </is>
      </c>
      <c r="C132" s="3" t="inlineStr">
        <is>
          <t>งานวางแผนสถิติและวิชาการ</t>
        </is>
      </c>
      <c r="D132" s="3" t="inlineStr">
        <is>
          <t>งบลงทุน</t>
        </is>
      </c>
      <c r="E132" s="3" t="inlineStr">
        <is>
          <t>ค่าครุภัณฑ์</t>
        </is>
      </c>
      <c r="F132" s="3" t="inlineStr">
        <is>
          <t>ครุภัณฑ์คอมพิวเตอร์หรืออิเล็กทรอนิกส์</t>
        </is>
      </c>
      <c r="G132" s="3" t="inlineStr">
        <is>
          <t>03. จัดซื้อเครื่องพิมพ์ Multifunction เลเซอร์ หรือ LED สี</t>
        </is>
      </c>
      <c r="H132" s="3" t="inlineStr">
        <is>
          <t>กองยุทธศาสตร์และงบประมาณ</t>
        </is>
      </c>
      <c r="I132" s="4" t="n">
        <v>80000</v>
      </c>
      <c r="J132" s="2" t="n">
        <v>45</v>
      </c>
      <c r="K132" s="3" t="inlineStr">
        <is>
          <t>เพื่อจ่ายเป็นค่าจัดซื้อเครื่องพิมพ์ Multifunction เลเซอร์ หรือ LED สี จำนวน 5 เครื่องๆเครื่องละ 16,000.- บาท
เป็นไปตามหนังสือกระทรวงมหาดไทย ด่วนที่สุด ที่ มท 0808.2/ว9076 ลงวันที่ 17 พฤษภาคม 2566
เป็นไปตามหนังสือกรมส่งเสริมการปกครองท้องถิ่น ที่ มท 0808.2/ว1095 ลงวันที่ 28 พฤษภาคม 2564
จัดซื้อตามเกณฑ์ราคากลางและคุณลักษณะพื้นฐานการจัดหาอุปกรณ์และระบบคอมพิวเตอร์ ฉบับเดือน ธันวาคม 2568 (หน้าที่ 25 ข้อที่ 50)</t>
        </is>
      </c>
    </row>
    <row r="133">
      <c r="A133" s="2" t="n">
        <v>132</v>
      </c>
      <c r="B133" s="3" t="inlineStr">
        <is>
          <t>แผนงานบริหารงานทั่วไป</t>
        </is>
      </c>
      <c r="C133" s="3" t="inlineStr">
        <is>
          <t>งานวางแผนสถิติและวิชาการ</t>
        </is>
      </c>
      <c r="D133" s="3" t="inlineStr">
        <is>
          <t>งบลงทุน</t>
        </is>
      </c>
      <c r="E133" s="3" t="inlineStr">
        <is>
          <t>ค่าครุภัณฑ์</t>
        </is>
      </c>
      <c r="F133" s="3" t="inlineStr">
        <is>
          <t>ครุภัณฑ์คอมพิวเตอร์หรืออิเล็กทรอนิกส์</t>
        </is>
      </c>
      <c r="G133" s="3" t="inlineStr">
        <is>
          <t>04. จัดซื้อเครื่องสำรองไฟฟ้า ขนาด 800 VA</t>
        </is>
      </c>
      <c r="H133" s="3" t="inlineStr">
        <is>
          <t>กองยุทธศาสตร์และงบประมาณ</t>
        </is>
      </c>
      <c r="I133" s="4" t="n">
        <v>20000</v>
      </c>
      <c r="J133" s="2" t="n">
        <v>46</v>
      </c>
      <c r="K133" s="3" t="inlineStr">
        <is>
          <t>เพื่อจ่ายเป็นค่าจัดซื้อเครื่องสำรองไฟฟ้า ขนาด 800 VA จำนวน 8 เครื่อง ๆ ละ 2,500 บาท
เป็นไปตามหนังสือกระทรวงมหาดไทย ด่วนที่สุด ที่ มท 0808.2/ว9076 ลงวันที่ 17 พฤษภาคม 2566
เป็นไปตามหนังสือกรมส่งเสริมการปกครองท้องถิ่น ที่ มท 0808.2/ว1095 ลงวันที่ 28 พฤษภาคม 2564
จัดซื้อตามเกณฑ์ราคากลางและคุณลักษณะพื้นฐานการจัดหาอุปกรณ์และระบบคอมพิวเตอร์ ฉบับเดือน ธันวาคม 2568 (หน้าที่ 28 ข้อที่ 59)</t>
        </is>
      </c>
    </row>
    <row r="134">
      <c r="A134" s="2" t="n">
        <v>133</v>
      </c>
      <c r="B134" s="3" t="inlineStr">
        <is>
          <t>แผนงานบริหารงานทั่วไป</t>
        </is>
      </c>
      <c r="C134" s="3" t="inlineStr">
        <is>
          <t>งานวางแผนสถิติและวิชาการ</t>
        </is>
      </c>
      <c r="D134" s="3" t="inlineStr">
        <is>
          <t>งบลงทุน</t>
        </is>
      </c>
      <c r="E134" s="3" t="inlineStr">
        <is>
          <t>ค่าครุภัณฑ์</t>
        </is>
      </c>
      <c r="F134" s="3" t="inlineStr">
        <is>
          <t>ครุภัณฑ์คอมพิวเตอร์หรืออิเล็กทรอนิกส์</t>
        </is>
      </c>
      <c r="G134" s="3" t="inlineStr">
        <is>
          <t>05. จัดซื้อเครื่องคอมพิวเตอร์ สำหรับงานประมวลผล แบบที่ 2</t>
        </is>
      </c>
      <c r="H134" s="3" t="inlineStr">
        <is>
          <t>กองยุทธศาสตร์และงบประมาณ</t>
        </is>
      </c>
      <c r="I134" s="4" t="n">
        <v>288000</v>
      </c>
      <c r="J134" s="2" t="n">
        <v>46</v>
      </c>
      <c r="K134" s="3" t="inlineStr">
        <is>
          <t>เพื่อจ่ายเป็นค่าจัดซื้อเครื่องคอมพิวเตอร์ สำหรับงานประมวลผล แบบที่ 2 จำนวน 8 เครื่องๆ ละ 36,000.- บาท
เป็นไปตามหนังสือกระทรวงมหาดไทย ด่วนที่สุด ที่ มท 0808.2/ว9076 ลงวันที่ 17 พฤษภาคม 2566
เป็นไปตามหนังสือกรมส่งเสริมการปกครองท้องถิ่น ที่ มท 0808.2/ว1095 ลงวันที่ 28 พฤษภาคม 2564
จัดซื้อตามเกณฑ์ราคากลางและคุณลักษณะพื้นฐานการจัดหาอุปกรณ์และระบบคอมพิวเตอร์ ฉบับปรับปรุง เดือน พฤษภาคม 2569 (หน้าที่ 5 ข้อที่ 6)</t>
        </is>
      </c>
    </row>
    <row r="135">
      <c r="A135" s="2" t="n">
        <v>134</v>
      </c>
      <c r="B135" s="3" t="inlineStr">
        <is>
          <t>แผนงานบริหารงานทั่วไป</t>
        </is>
      </c>
      <c r="C135" s="3" t="inlineStr">
        <is>
          <t>งานบริหารงานคลัง</t>
        </is>
      </c>
      <c r="D135" s="3" t="inlineStr">
        <is>
          <t>งบบุคลากร</t>
        </is>
      </c>
      <c r="E135" s="3" t="inlineStr">
        <is>
          <t>เงินเดือน (ฝ่ายประจำ)</t>
        </is>
      </c>
      <c r="F135" s="3" t="inlineStr"/>
      <c r="G135" s="3" t="inlineStr">
        <is>
          <t>เงินเดือนข้าราชการ หรือพนักงานส่วนท้องถิ่น</t>
        </is>
      </c>
      <c r="H135" s="3" t="inlineStr">
        <is>
          <t>กองคลัง</t>
        </is>
      </c>
      <c r="I135" s="4" t="n">
        <v>11944824</v>
      </c>
      <c r="J135" s="2" t="n">
        <v>47</v>
      </c>
      <c r="K135" s="3" t="inlineStr">
        <is>
          <t>ถือปฏิบัติตามพระราชบัญญัติระเบียบบริหารงานบุคคลส่วนท้องถิ่น พ.ศ. 2542
เป็นไปตามแผนอัตรากำลัง 3 ปี (พ.ศ. 2570 - 2572) ของเทศบาลเมืองบางแก้ว</t>
        </is>
      </c>
    </row>
    <row r="136">
      <c r="A136" s="2" t="n">
        <v>135</v>
      </c>
      <c r="B136" s="3" t="inlineStr">
        <is>
          <t>แผนงานบริหารงานทั่วไป</t>
        </is>
      </c>
      <c r="C136" s="3" t="inlineStr">
        <is>
          <t>งานบริหารงานคลัง</t>
        </is>
      </c>
      <c r="D136" s="3" t="inlineStr">
        <is>
          <t>งบบุคลากร</t>
        </is>
      </c>
      <c r="E136" s="3" t="inlineStr">
        <is>
          <t>เงินเดือน (ฝ่ายประจำ)</t>
        </is>
      </c>
      <c r="F136" s="3" t="inlineStr"/>
      <c r="G136" s="3" t="inlineStr">
        <is>
          <t>เงินประจำตำแหน่ง</t>
        </is>
      </c>
      <c r="H136" s="3" t="inlineStr">
        <is>
          <t>กองคลัง</t>
        </is>
      </c>
      <c r="I136" s="4" t="n">
        <v>157200</v>
      </c>
      <c r="J136" s="2" t="n">
        <v>47</v>
      </c>
      <c r="K136" s="3" t="inlineStr">
        <is>
          <t>เพื่อจ่ายเป็นเงินประจำตำแหน่งให้แก่หัวหน้าส่วนราชการจำนวน 6 อัตรา ได้แก่ผู้อำนวยการกองคลัง, หัวหน้าฝ่าย ฯลฯ
ถือปฏิบัติตามพระราชบัญญัติระเบียบบริหารงานบุคคลส่วนท้องถิ่น พ.ศ. 2542
เป็นไปตามแผนอัตรากำลัง 3 ปี (พ.ศ. 2570 - 2572) ของเทศบาลเมืองบางแก้ว</t>
        </is>
      </c>
    </row>
    <row r="137">
      <c r="A137" s="2" t="n">
        <v>136</v>
      </c>
      <c r="B137" s="3" t="inlineStr">
        <is>
          <t>แผนงานบริหารงานทั่วไป</t>
        </is>
      </c>
      <c r="C137" s="3" t="inlineStr">
        <is>
          <t>งานบริหารงานคลัง</t>
        </is>
      </c>
      <c r="D137" s="3" t="inlineStr">
        <is>
          <t>งบบุคลากร</t>
        </is>
      </c>
      <c r="E137" s="3" t="inlineStr">
        <is>
          <t>เงินเดือน (ฝ่ายประจำ)</t>
        </is>
      </c>
      <c r="F137" s="3" t="inlineStr"/>
      <c r="G137" s="3" t="inlineStr">
        <is>
          <t>ค่าจ้างลูกจ้างประจำ</t>
        </is>
      </c>
      <c r="H137" s="3" t="inlineStr">
        <is>
          <t>กองคลัง</t>
        </is>
      </c>
      <c r="I137" s="4" t="n">
        <v>336360</v>
      </c>
      <c r="J137" s="2" t="n">
        <v>47</v>
      </c>
      <c r="K137" s="3" t="inlineStr">
        <is>
          <t>เพื่อจ่ายเป็นค่าจ้างลูกจ้างประจำ จำนวน 1 อัตรา
ถือปฏิบัติตามพระราชบัญญัติระเบียบบริหารงานบุคคลส่วนท้องถิ่น พ.ศ. 2542
เป็นไปตามแผนอัตรากำลัง 3 ปี (พ.ศ. 2570 - 2572) ของเทศบาลเมืองบางแก้ว</t>
        </is>
      </c>
    </row>
    <row r="138">
      <c r="A138" s="2" t="n">
        <v>137</v>
      </c>
      <c r="B138" s="3" t="inlineStr">
        <is>
          <t>แผนงานบริหารงานทั่วไป</t>
        </is>
      </c>
      <c r="C138" s="3" t="inlineStr">
        <is>
          <t>งานบริหารงานคลัง</t>
        </is>
      </c>
      <c r="D138" s="3" t="inlineStr">
        <is>
          <t>งบบุคลากร</t>
        </is>
      </c>
      <c r="E138" s="3" t="inlineStr">
        <is>
          <t>เงินเดือน (ฝ่ายประจำ)</t>
        </is>
      </c>
      <c r="F138" s="3" t="inlineStr"/>
      <c r="G138" s="3" t="inlineStr">
        <is>
          <t>ค่าตอบแทนพนักงานจ้าง</t>
        </is>
      </c>
      <c r="H138" s="3" t="inlineStr">
        <is>
          <t>กองคลัง</t>
        </is>
      </c>
      <c r="I138" s="4" t="n">
        <v>9704160</v>
      </c>
      <c r="J138" s="2" t="n">
        <v>47</v>
      </c>
      <c r="K138" s="3" t="inlineStr">
        <is>
          <t>เพื่อจ่ายเป็นค่าตอบแทนพนักงานจ้างตามภารกิจ จำนวน 50 อัตรา
เพื่อจ่ายเป็นค่าตอบแทนพนักงานจ้างทั่วไป จำนวน 5 อัตรา
ถือปฏิบัติตามพระราชบัญญัติระเบียบบริหารงานบุคคลส่วนท้องถิ่น พ.ศ. 2542
เป็นไปตามแผนอัตรากำลัง 3 ปี (พ.ศ. 2570 - 2572) ของเทศบาลเมืองบางแก้ว</t>
        </is>
      </c>
    </row>
    <row r="139">
      <c r="A139" s="2" t="n">
        <v>138</v>
      </c>
      <c r="B139" s="3" t="inlineStr">
        <is>
          <t>แผนงานบริหารงานทั่วไป</t>
        </is>
      </c>
      <c r="C139" s="3" t="inlineStr">
        <is>
          <t>งานบริหารงานคลัง</t>
        </is>
      </c>
      <c r="D139" s="3" t="inlineStr">
        <is>
          <t>งบบุคลากร</t>
        </is>
      </c>
      <c r="E139" s="3" t="inlineStr">
        <is>
          <t>เงินเดือน (ฝ่ายประจำ)</t>
        </is>
      </c>
      <c r="F139" s="3" t="inlineStr"/>
      <c r="G139" s="3" t="inlineStr">
        <is>
          <t>เงินเพิ่มต่าง ๆ ของพนักงานจ้าง</t>
        </is>
      </c>
      <c r="H139" s="3" t="inlineStr">
        <is>
          <t>กองคลัง</t>
        </is>
      </c>
      <c r="I139" s="4" t="n">
        <v>329640</v>
      </c>
      <c r="J139" s="2" t="n">
        <v>48</v>
      </c>
      <c r="K139" s="3" t="inlineStr">
        <is>
          <t>เพื่อจ่ายเป็นค่าครองชีพชั่วคราวพนักงานจ้างตามภารกิจ จำนวน 12 อัตรา
เพื่อจ่ายเป็นค่าครองชีพชั่วคราวพนักงานจ้างทั่วไป จำนวน5 อัตรา
ถือปฏิบัติตามพระราชบัญญัติระเบียบบริหารงานบุคคลส่วนท้องถิ่น พ.ศ. 2542
เป็นไปตามแผนอัตรากำลัง 3 ปี (พ.ศ. 2570 - 2572) ของเทศบาลเมืองบางแก้ว</t>
        </is>
      </c>
    </row>
    <row r="140">
      <c r="A140" s="2" t="n">
        <v>139</v>
      </c>
      <c r="B140" s="3" t="inlineStr">
        <is>
          <t>แผนงานบริหารงานทั่วไป</t>
        </is>
      </c>
      <c r="C140" s="3" t="inlineStr">
        <is>
          <t>งานบริหารงานคลัง</t>
        </is>
      </c>
      <c r="D140" s="3" t="inlineStr">
        <is>
          <t>งบบุคลากร</t>
        </is>
      </c>
      <c r="E140" s="3" t="inlineStr">
        <is>
          <t>เงินเดือน (ฝ่ายประจำ)</t>
        </is>
      </c>
      <c r="F140" s="3" t="inlineStr"/>
      <c r="G140" s="3" t="inlineStr">
        <is>
          <t>เงินอื่น ๆ</t>
        </is>
      </c>
      <c r="H140" s="3" t="inlineStr">
        <is>
          <t>กองคลัง</t>
        </is>
      </c>
      <c r="I140" s="4" t="n">
        <v>67200</v>
      </c>
      <c r="J140" s="2" t="n">
        <v>48</v>
      </c>
      <c r="K140" s="3" t="inlineStr">
        <is>
          <t>เพื่อจ่ายเป็นค่าตอบแทนนอกเหนือจากเงินเดือนราชการให้แก่นักบริหารงานเทศบาลระดับกลาง(อำนวยการระดับกลาง)จำนวน 1 อัตรา
ถือปฏิบัติตามพระราชบัญญัติระเบียบบริหารงานบุคคลส่วนท้องถิ่น พ.ศ. 2542
เป็นไปตามแผนอัตรากำลัง 3 ปี (พ.ศ. 2570 - 2572) ของเทศบาลเมืองบางแก้ว</t>
        </is>
      </c>
    </row>
    <row r="141">
      <c r="A141" s="2" t="n">
        <v>140</v>
      </c>
      <c r="B141" s="3" t="inlineStr">
        <is>
          <t>แผนงานบริหารงานทั่วไป</t>
        </is>
      </c>
      <c r="C141" s="3" t="inlineStr">
        <is>
          <t>งานบริหารงานคลัง</t>
        </is>
      </c>
      <c r="D141" s="3" t="inlineStr">
        <is>
          <t>งบดำเนินงาน</t>
        </is>
      </c>
      <c r="E141" s="3" t="inlineStr">
        <is>
          <t>ค่าตอบแทน</t>
        </is>
      </c>
      <c r="F141" s="3" t="inlineStr"/>
      <c r="G141" s="3" t="inlineStr">
        <is>
          <t>ค่าตอบแทนบุคคลหรือคณะกรรมการที่ได้รับแต่งตั้งตามกฎหมายว่าด้วยการจัดซื้อจัดจ้างและการบริหารพัสดุภาครัฐ</t>
        </is>
      </c>
      <c r="H141" s="3" t="inlineStr">
        <is>
          <t>กองการเจ้าหน้าที่</t>
        </is>
      </c>
      <c r="I141" s="4" t="n">
        <v>3500000</v>
      </c>
      <c r="J141" s="2" t="n">
        <v>48</v>
      </c>
      <c r="K141" s="3" t="inlineStr">
        <is>
          <t>เพื่อจ่ายเป็นค่าตอบแทนบุคคลหรือคณะกรรมการที่ได้รับแต่งตั้งตามกฎหมายว่าด้วยการจัดซื้อจัดจ้างและการบริหารพัสดุภาครัฐ (กองการเจ้าหน้าที่) ตั้งไว้ 200,000.- บาท
งานบริหารทั่วไปเกี่ยวกับสังคมสงเคราะห์ (กองสวัสดิการสังคม) ตั้งไว้ 200,000.- บาท
(แผนงานสาธารณสุข งานบริหารทั่วไปเกี่ยวกับสาธารณสุข) ตั้งไว้ 50,000.- บาท
(แผนงานสาธารณสุข งานบริการสาธารณสุขและงานสาธารณสุขอื่น) ตั้งไว้ 50,000.- บาท
(แผนงานเคหะและชุมชน งานกำจัดขยะมูลฝอยและสิ่งปฏิกูล) ตั้งไว้ 300,000.- บาท
(กองคลัง) ตั้งไว้ 300,000.- บาท</t>
        </is>
      </c>
    </row>
    <row r="142">
      <c r="A142" s="2" t="n">
        <v>141</v>
      </c>
      <c r="B142" s="3" t="inlineStr">
        <is>
          <t>แผนงานบริหารงานทั่วไป</t>
        </is>
      </c>
      <c r="C142" s="3" t="inlineStr">
        <is>
          <t>งานบริหารงานคลัง</t>
        </is>
      </c>
      <c r="D142" s="3" t="inlineStr">
        <is>
          <t>งบดำเนินงาน</t>
        </is>
      </c>
      <c r="E142" s="3" t="inlineStr">
        <is>
          <t>ค่าตอบแทน</t>
        </is>
      </c>
      <c r="F142" s="3" t="inlineStr"/>
      <c r="G142" s="3" t="inlineStr">
        <is>
          <t>ค่าตอบแทนการปฏิบัติงานนอกเวลาราชการ</t>
        </is>
      </c>
      <c r="H142" s="3" t="inlineStr">
        <is>
          <t>กองคลัง</t>
        </is>
      </c>
      <c r="I142" s="4" t="n">
        <v>900000</v>
      </c>
      <c r="J142" s="2" t="n">
        <v>49</v>
      </c>
      <c r="K142" s="3" t="inlineStr">
        <is>
          <t>เพื่อจ่ายเป็นค่าตอบแทนนอกเวลาราชการและในวันหยุดราชการให้แก่พนักงานเทศบาล,ลูกจ้างประจำ และพนักงานจ้าง
ถือปฏิบัติตามระเบียบกระทรวงมหาดไทยว่าด้วยการเบิกจ่ายเงินตอบแทนการปฏิบัติงานนอกเวลาราชการขององค์กรปกครองส่วนท้องถิ่น พ.ศ. 2559</t>
        </is>
      </c>
    </row>
    <row r="143">
      <c r="A143" s="2" t="n">
        <v>142</v>
      </c>
      <c r="B143" s="3" t="inlineStr">
        <is>
          <t>แผนงานบริหารงานทั่วไป</t>
        </is>
      </c>
      <c r="C143" s="3" t="inlineStr">
        <is>
          <t>งานบริหารงานคลัง</t>
        </is>
      </c>
      <c r="D143" s="3" t="inlineStr">
        <is>
          <t>งบดำเนินงาน</t>
        </is>
      </c>
      <c r="E143" s="3" t="inlineStr">
        <is>
          <t>ค่าตอบแทน</t>
        </is>
      </c>
      <c r="F143" s="3" t="inlineStr"/>
      <c r="G143" s="3" t="inlineStr">
        <is>
          <t>ค่าเช่าบ้าน</t>
        </is>
      </c>
      <c r="H143" s="3" t="inlineStr">
        <is>
          <t>กองคลัง</t>
        </is>
      </c>
      <c r="I143" s="4" t="n">
        <v>300000</v>
      </c>
      <c r="J143" s="2" t="n">
        <v>49</v>
      </c>
      <c r="K143" s="3" t="inlineStr">
        <is>
          <t>เพื่อจ่ายเป็นค่าเช่าบ้านของพนักงานเทศบาล
ถือปฏิบัติตามระเบียบกระทรวงมหาดไทยว่าด้วยค่าเช่าบ้านของข้าราชการส่วนท้องถิ่น พ.ศ. 2548 แก้ไขเพิ่มเติมถึง (ฉบับที่ 5)พ.ศ. 2565</t>
        </is>
      </c>
    </row>
    <row r="144">
      <c r="A144" s="2" t="n">
        <v>143</v>
      </c>
      <c r="B144" s="3" t="inlineStr">
        <is>
          <t>แผนงานบริหารงานทั่วไป</t>
        </is>
      </c>
      <c r="C144" s="3" t="inlineStr">
        <is>
          <t>งานบริหารงานคลัง</t>
        </is>
      </c>
      <c r="D144" s="3" t="inlineStr">
        <is>
          <t>งบดำเนินงาน</t>
        </is>
      </c>
      <c r="E144" s="3" t="inlineStr">
        <is>
          <t>ค่าตอบแทน</t>
        </is>
      </c>
      <c r="F144" s="3" t="inlineStr"/>
      <c r="G144" s="3" t="inlineStr">
        <is>
          <t>เงินช่วยเหลือการศึกษาบุตร</t>
        </is>
      </c>
      <c r="H144" s="3" t="inlineStr">
        <is>
          <t>กองคลัง</t>
        </is>
      </c>
      <c r="I144" s="4" t="n">
        <v>200000</v>
      </c>
      <c r="J144" s="2" t="n">
        <v>49</v>
      </c>
      <c r="K144" s="3" t="inlineStr">
        <is>
          <t>เพื่อจ่ายเป็นเงินช่วยเหลือการศึกษาบุตรข้าราชการ, พนักงาน,ลูกจ้างประจำ และผู้ได้รับบำนาญปกติ
ถือปฏิบัติตามระเบียบกระทรวงมหาดไทย ว่าด้วยการเบิกจ่ายเงินสวัสดิการเกี่ยวกับการศึกษาบุตร พ.ศ. 2563</t>
        </is>
      </c>
    </row>
    <row r="145">
      <c r="A145" s="2" t="n">
        <v>144</v>
      </c>
      <c r="B145" s="3" t="inlineStr">
        <is>
          <t>แผนงานบริหารงานทั่วไป</t>
        </is>
      </c>
      <c r="C145" s="3" t="inlineStr">
        <is>
          <t>งานบริหารงานคลัง</t>
        </is>
      </c>
      <c r="D145" s="3" t="inlineStr">
        <is>
          <t>งบดำเนินงาน</t>
        </is>
      </c>
      <c r="E145" s="3" t="inlineStr">
        <is>
          <t>ค่าใช้สอย</t>
        </is>
      </c>
      <c r="F145" s="3" t="inlineStr">
        <is>
          <t>รายจ่ายเพื่อให้ได้มาซึ่งบริการ</t>
        </is>
      </c>
      <c r="G145" s="3" t="inlineStr">
        <is>
          <t>01 ค่าถ่ายเอกสาร ค่าเย็บหนังสือหรือเข้าปกหนังสือ ค่าระวางบรรทุก ค่าเช่าทรัพย์สิน ค่าโฆษณา และเผยแพร่ประชาสัมพันธ์ ค่าธรรมเนียมต่าง ๆ ค่าเบี้ยประกัน"</t>
        </is>
      </c>
      <c r="H145" s="3" t="inlineStr">
        <is>
          <t>กองคลัง</t>
        </is>
      </c>
      <c r="I145" s="4" t="n">
        <v>4000000</v>
      </c>
      <c r="J145" s="2" t="n">
        <v>50</v>
      </c>
      <c r="K145" s="3" t="inlineStr">
        <is>
          <t>ค่าถ่ายเอกสาร
ค่าเย็บหนังสือหรือเข้าปกหนังสือ
ค่าระวางบรรทุก
ค่าเช่าทรัพย์สิน
ค่าโฆษณาและเผยแพร่ประชาสัมพันธ์
ค่าธรรมเนียมต่าง ๆ
ค่าใช้จ่ายในการดำเนินคดีตามคำพิพากษา
ค่าจ้างเหมาบริการบุคคลภายนอก เช่น ค่าจ้างที่ปรึกษา
ค่าจ้างออกแบบ
ค่ารับรองแบบ
ค่าจ้างทำระบบแผนที่ภาษี
ค่าจ้างทนายความ
ค่าจ้างปรับปรุงโดเมน Website
ค่าจ้างเหมาที่มีลักษณะการจ้างทำเพื่อให้ได้มาซึ่งป้ายประชาสัมพันธ์ ป้ายชื่อสำนักงาน หรือป้ายอื่น ๆ ที่ไม่มีลักษณะเป็นสิ่งก่อสร้าง
ค่าติดตั้งโทรศัพท์ ค่าใช้จ่ายต่าง ๆ ในการติดตั้งโทรศัพท์ ยกเว้น ค่าตู้สาขา ค่าเครื่องโทรศัพท์พ่วงภายในและเครื่องโทรศัพท์ภายใน ค่าติดตั้งเครื่องรับสัญญาณต่าง ๆ (ที่ไม่เข้าลักษณะที่ดินสิ่งก่อสร้าง)
ถือปฏิบัติตามพระราชบัญญัติการจัดซื้อจัดจ้างและการบริหารพัสดุภาครัฐ พ.ศ. 2560
ถือปฏิบัติตามระเบียบกระทรวงการคลังว่าด้วยการจัดซื้อจัดจ้างและการบริหารพัสดุภาครัฐ พ.ศ.2560</t>
        </is>
      </c>
    </row>
    <row r="146">
      <c r="A146" s="2" t="n">
        <v>145</v>
      </c>
      <c r="B146" s="3" t="inlineStr">
        <is>
          <t>แผนงานบริหารงานทั่วไป</t>
        </is>
      </c>
      <c r="C146" s="3" t="inlineStr">
        <is>
          <t>งานบริหารงานคลัง</t>
        </is>
      </c>
      <c r="D146" s="3" t="inlineStr">
        <is>
          <t>งบดำเนินงาน</t>
        </is>
      </c>
      <c r="E146" s="3" t="inlineStr">
        <is>
          <t>ค่าใช้สอย</t>
        </is>
      </c>
      <c r="F146" s="3" t="inlineStr">
        <is>
          <t>รายจ่ายเกี่ยวกับการรับรองและพิธีการ</t>
        </is>
      </c>
      <c r="G146" s="3" t="inlineStr">
        <is>
          <t>ค่ารับรอง</t>
        </is>
      </c>
      <c r="H146" s="3" t="inlineStr">
        <is>
          <t>กองคลัง</t>
        </is>
      </c>
      <c r="I146" s="4" t="n">
        <v>50000</v>
      </c>
      <c r="J146" s="2" t="n">
        <v>51</v>
      </c>
      <c r="K146" s="3" t="inlineStr">
        <is>
          <t>ค่ารับรอง (ค่าใช้จ่ายในการรับรอง)
ถือปฏิบัติตามระเบียบกระทรวงมหาดไทยว่าด้วยการเบิกค่าใช้จ่ายในการบริหารงาน พ.ศ. 2562 แก้ไขเพิ่มเติม ถึง พ.ศ. 2566</t>
        </is>
      </c>
    </row>
    <row r="147">
      <c r="A147" s="2" t="n">
        <v>146</v>
      </c>
      <c r="B147" s="3" t="inlineStr">
        <is>
          <t>แผนงานบริหารงานทั่วไป</t>
        </is>
      </c>
      <c r="C147" s="3" t="inlineStr">
        <is>
          <t>งานบริหารงานคลัง</t>
        </is>
      </c>
      <c r="D147" s="3" t="inlineStr">
        <is>
          <t>งบดำเนินงาน</t>
        </is>
      </c>
      <c r="E147" s="3" t="inlineStr">
        <is>
          <t>รายจ่ายอื่น</t>
        </is>
      </c>
      <c r="F147" s="3" t="inlineStr"/>
      <c r="G147" s="3" t="inlineStr">
        <is>
          <t>01. ค่าลงทะเบียนในการฝึกอบรม</t>
        </is>
      </c>
      <c r="H147" s="3" t="inlineStr">
        <is>
          <t>กองคลัง</t>
        </is>
      </c>
      <c r="I147" s="4" t="n">
        <v>500000</v>
      </c>
      <c r="J147" s="2" t="n">
        <v>51</v>
      </c>
      <c r="K147" s="3" t="inlineStr">
        <is>
          <t>เพื่อจ่ายเป็นค่าลงทะเบียนในการฝึกอบรมของพนักงานเทศบาล,ลูกจ้างประจำ,พนักงานจ้างตามภารกิจ และพนักงานจ้างทั่วไป
ถือปฏิบัติตามระเบียบกระทรวงมหาดไทยว่าด้วยค่าใช้จ่ายในการฝึกอบรมและการเข้ารับการฝึกอบรมของเจ้าหน้าที่ท้องถิ่นพ.ศ.2557</t>
        </is>
      </c>
    </row>
    <row r="148">
      <c r="A148" s="2" t="n">
        <v>147</v>
      </c>
      <c r="B148" s="3" t="inlineStr">
        <is>
          <t>แผนงานบริหารงานทั่วไป</t>
        </is>
      </c>
      <c r="C148" s="3" t="inlineStr">
        <is>
          <t>งานบริหารงานคลัง</t>
        </is>
      </c>
      <c r="D148" s="3" t="inlineStr">
        <is>
          <t>งบดำเนินงาน</t>
        </is>
      </c>
      <c r="E148" s="3" t="inlineStr">
        <is>
          <t>รายจ่ายอื่น</t>
        </is>
      </c>
      <c r="F148" s="3" t="inlineStr"/>
      <c r="G148" s="3" t="inlineStr">
        <is>
          <t>02. ค่าใช้จ่ายในการเดินทางไปราชการในราชอาณาจักรและนอกราชอาณาจักร</t>
        </is>
      </c>
      <c r="H148" s="3" t="inlineStr">
        <is>
          <t>กองคลัง</t>
        </is>
      </c>
      <c r="I148" s="4" t="n">
        <v>500000</v>
      </c>
      <c r="J148" s="2" t="n">
        <v>51</v>
      </c>
      <c r="K148" s="3" t="inlineStr">
        <is>
          <t>เพื่อจ่ายเป็นค่าใช้จ่ายในการเดินทางไปราชการในราชอาณาจักรและนอกราชอาณาจักรของพนักงานเทศบาล , ลูกจ้างประจำ,พนักงานจ้างภารกิจ , พนักงานจ้างทั่วไป เช่น ค่าเบี้ยเลี้ยงเดินทางค่าพาหนะ ค่าเช่าที่พัก ค่าบริการจอดรถ ณ ท่าอากาศยาน ค่าผ่านทางด่วนพิเศษ ค่าธรรมเนียมการใช้สนามบิน
ถือปฏิบัติตามระเบียบกระทรวงมหาดไทยว่าด้วยค่าใช้จ่ายในการเดินทางไปราชการของเจ้าหน้าที่ท้องถิ่น พ.ศ.2555 แก้ไขเพิ่มเติมถึง (ฉบับที่ 4) พ.ศ. 2561</t>
        </is>
      </c>
    </row>
    <row r="149">
      <c r="A149" s="2" t="n">
        <v>148</v>
      </c>
      <c r="B149" s="3" t="inlineStr">
        <is>
          <t>แผนงานบริหารงานทั่วไป</t>
        </is>
      </c>
      <c r="C149" s="3" t="inlineStr">
        <is>
          <t>งานบริหารงานคลัง</t>
        </is>
      </c>
      <c r="D149" s="3" t="inlineStr">
        <is>
          <t>งบดำเนินงาน</t>
        </is>
      </c>
      <c r="E149" s="3" t="inlineStr">
        <is>
          <t>รายจ่ายอื่น</t>
        </is>
      </c>
      <c r="F149" s="3" t="inlineStr"/>
      <c r="G149" s="3" t="inlineStr">
        <is>
          <t>03. โครงการอบรมให้ความรู้เกี่ยวกับการพัสดุ การจัดซื้อจัดจ้าง และระเบียบต่าง ๆ ที่เกี่ยวข้องกับการพัสดุ</t>
        </is>
      </c>
      <c r="H149" s="3" t="inlineStr">
        <is>
          <t>กองคลัง</t>
        </is>
      </c>
      <c r="I149" s="4" t="n">
        <v>500000</v>
      </c>
      <c r="J149" s="2" t="n">
        <v>51</v>
      </c>
      <c r="K149" s="3" t="inlineStr">
        <is>
          <t>ถือปฏิบัติตามระเบียบกระทรวงมหาดไทยว่าด้วยค่าใช้จ่ายในการฝึกอบรมและการเข้ารับการฝึกอบรมของเจ้าหน้าที่ท้องถิ่น พ.ศ.2557
ถือปฏิบัติตามระเบียบกระทรวงมหาดไทยว่าด้วยค่าใช้จ่ายในการเดินทางไปราชการของเจ้าหน้าที่ท้องถิ่น พ.ศ.2555 แก้ไขเพิ่มเติมถึง (ฉบับที่ 4) พ.ศ. 2561</t>
        </is>
      </c>
    </row>
    <row r="150">
      <c r="A150" s="2" t="n">
        <v>149</v>
      </c>
      <c r="B150" s="3" t="inlineStr">
        <is>
          <t>แผนงานบริหารงานทั่วไป</t>
        </is>
      </c>
      <c r="C150" s="3" t="inlineStr">
        <is>
          <t>งานบริหารงานคลัง</t>
        </is>
      </c>
      <c r="D150" s="3" t="inlineStr">
        <is>
          <t>งบดำเนินงาน</t>
        </is>
      </c>
      <c r="E150" s="3" t="inlineStr">
        <is>
          <t>รายจ่ายอื่น</t>
        </is>
      </c>
      <c r="F150" s="3" t="inlineStr"/>
      <c r="G150" s="3" t="inlineStr">
        <is>
          <t>ค่าบำรุงรักษาและซ่อมแซม</t>
        </is>
      </c>
      <c r="H150" s="3" t="inlineStr">
        <is>
          <t>สำนักปลัดเทศบาล</t>
        </is>
      </c>
      <c r="I150" s="4" t="n">
        <v>21900000</v>
      </c>
      <c r="J150" s="2" t="n">
        <v>52</v>
      </c>
      <c r="K150" s="3" t="inlineStr">
        <is>
          <t>เพื่อจ่ายเป็นค่าซ่อมแซมบำรุงรักษาทรัพย์สินของเทศบาลเมืองบางแก้วเพื่อให้สามารถใช้งานได้ปกติ (สำนักปลัด) ตั้งไว้ 3,000,000.-บาท
(กองการเจ้าหน้าที่) ตั้งไว้ 200,000.-บาท
งานบริหารทั่วไปเกี่ยวกับสังคมสงเคราะห์ (กองสวัสดิการสังคม) ตั้งไว้ 500,000.- บาท
(แผนงานสาธารณสุข งานบริหารทั่วไปเกี่ยวกับสาธารณสุข) ตั้งไว้ 100,000.- บาท
(แผนงานสาธารณสุข งานบริการสาธารณสุขและงานสาธารณสุขอื่น) ตั้งไว้ 1,500,000.- บาท
(แผนงานเคหะและชุมชน งานกำจัดขยะมูลฝอยและสิ่งปฏิกูล) ตั้งไว้ 3,000,000.- บาท
(กองคลัง) ตั้งไว้ 300,000.-บาท
(กองช่าง) ตั้งไว้ 7,000,000.-บาท
(งานเทศกิจ) ตั้งไว้ 300,000.-บาท
(งานป้องกันและบรรเทาสาธารณภัย) ตั้งไว้ 2,000,000.-บาท
(กองยุทธศาสตร์และงบประมาณ) ตั้งไว้ 100,000.-บาท
ของกองศึกษา (งานบริหารทั่วไปฯ) ตั้งไว้ 600,000.-บาท
(งานระดับก่อนวัยเรียนฯ) ตั้งไว้ 3,000,000.-บาท
(งานศาสนาและวัฒนธรรม) ตั้งไว้ 300,000.-บาท
ถือปฏิบัติตามพระราชบัญญัติการจัดซื้อจัดจ้างและการบริหารพัสดุภาครัฐ พ.ศ. 2560
ถือปฏิบัติตามระเบียบกระทรวงการคลังว่าด้วยการจัดซื้อจัดจ้างและการบริหารพัสดุภาครัฐ พ.ศ. 2560
เพื่อจ่ายเป็นค่าใช้จ่ายในการซ่อมแซมบำรุงรักษาทรัพย์สิน เพื่อให้สามารถใช้งานได้ตามปกติ เช่น สาธารณูปโภค สาธารณูปการ เครื่องจักรกลยานพาหนะและขนส่ง เครื่องใช้สำนักงาน เครื่องมือต่าง ๆ</t>
        </is>
      </c>
    </row>
    <row r="151">
      <c r="A151" s="2" t="n">
        <v>150</v>
      </c>
      <c r="B151" s="3" t="inlineStr">
        <is>
          <t>แผนงานบริหารงานทั่วไป</t>
        </is>
      </c>
      <c r="C151" s="3" t="inlineStr">
        <is>
          <t>งานบริหารงานคลัง</t>
        </is>
      </c>
      <c r="D151" s="3" t="inlineStr">
        <is>
          <t>งบดำเนินงาน</t>
        </is>
      </c>
      <c r="E151" s="3" t="inlineStr">
        <is>
          <t>ค่าวัสดุ</t>
        </is>
      </c>
      <c r="F151" s="3" t="inlineStr"/>
      <c r="G151" s="3" t="inlineStr">
        <is>
          <t>วัสดุสำนักงาน</t>
        </is>
      </c>
      <c r="H151" s="3" t="inlineStr">
        <is>
          <t>กองคลัง</t>
        </is>
      </c>
      <c r="I151" s="4" t="n">
        <v>800000</v>
      </c>
      <c r="J151" s="2" t="n">
        <v>53</v>
      </c>
      <c r="K151" s="3" t="inlineStr">
        <is>
          <t>เพื่อจ่ายเป็นค่าจัดซื้อวัสดุสำนักงานประเภทวัสดุคงทน และวัสดุสิ้นเปลือง
ถือปฏิบัติตามพระราชบัญญัติการจัดซื้อจัดจ้างและการบริหารพัสดุภาครัฐ พ.ศ. 2560
ถือปฏิบัติตามระเบียบกระทรวงการคลังว่าด้วยการจัดซื้อจัดจ้างและการบริหารพัสดุภาครัฐ พ.ศ.2560
ถือปฏิบัติตามหนังสือกรมส่งเสริมการปกครองท้องถิ่น ที่ มท 0808.2/ว1095 ลงวันที่ 28 พฤษภาคม 2564 เรื่อง รูปแบบการจำแนกประเภทรายรับรายจ่ายงบประมาณขององค์กรปกครองส่วนท้องถิ่น</t>
        </is>
      </c>
    </row>
    <row r="152">
      <c r="A152" s="2" t="n">
        <v>151</v>
      </c>
      <c r="B152" s="3" t="inlineStr">
        <is>
          <t>แผนงานบริหารงานทั่วไป</t>
        </is>
      </c>
      <c r="C152" s="3" t="inlineStr">
        <is>
          <t>งานบริหารงานคลัง</t>
        </is>
      </c>
      <c r="D152" s="3" t="inlineStr">
        <is>
          <t>งบดำเนินงาน</t>
        </is>
      </c>
      <c r="E152" s="3" t="inlineStr">
        <is>
          <t>ค่าวัสดุ</t>
        </is>
      </c>
      <c r="F152" s="3" t="inlineStr"/>
      <c r="G152" s="3" t="inlineStr">
        <is>
          <t>วัสดุไฟฟ้าและวิทยุ</t>
        </is>
      </c>
      <c r="H152" s="3" t="inlineStr">
        <is>
          <t>กองคลัง</t>
        </is>
      </c>
      <c r="I152" s="4" t="n">
        <v>300000</v>
      </c>
      <c r="J152" s="2" t="n">
        <v>53</v>
      </c>
      <c r="K152" s="3" t="inlineStr">
        <is>
          <t>เพื่อจ่ายเป็นค่าจัดซื้อวัสดุไฟฟ้าและวิทยุประเภทคงทน และประเภทสิ้นเปลือง
ถือปฏิบัติตามพระราชบัญญัติการจัดซื้อจัดจ้างและการบริหารพัสดุภาครัฐ พ.ศ. 2560
ถือปฏิบัติตามระเบียบกระทรวงการคลังว่าด้วยการจัดซื้อจัดจ้างและการบริหารพัสดุภาครัฐ พ.ศ. 2560
ถือปฏิบัติตามหนังสือกรมส่งเสริมการปกครองท้องถิ่น ที่ มท 0808.2/ว1095 ลงวันที่ 28 พฤษภาคม 2564 เรื่อง รูปแบบการจำแนกประเภทรายรับรายจ่ายงบประมาณขององค์กรปกครองส่วนท้องถิ่น</t>
        </is>
      </c>
    </row>
    <row r="153">
      <c r="A153" s="2" t="n">
        <v>152</v>
      </c>
      <c r="B153" s="3" t="inlineStr">
        <is>
          <t>แผนงานบริหารงานทั่วไป</t>
        </is>
      </c>
      <c r="C153" s="3" t="inlineStr">
        <is>
          <t>งานบริหารงานคลัง</t>
        </is>
      </c>
      <c r="D153" s="3" t="inlineStr">
        <is>
          <t>งบดำเนินงาน</t>
        </is>
      </c>
      <c r="E153" s="3" t="inlineStr">
        <is>
          <t>ค่าวัสดุ</t>
        </is>
      </c>
      <c r="F153" s="3" t="inlineStr"/>
      <c r="G153" s="3" t="inlineStr">
        <is>
          <t>วัสดุงานบ้านงานครัว</t>
        </is>
      </c>
      <c r="H153" s="3" t="inlineStr">
        <is>
          <t>กองคลัง</t>
        </is>
      </c>
      <c r="I153" s="4" t="n">
        <v>100000</v>
      </c>
      <c r="J153" s="2" t="n">
        <v>53</v>
      </c>
      <c r="K153" s="3" t="inlineStr">
        <is>
          <t>เพื่อจ่ายเป็นค่าจัดซื้อวัสดุงานบ้านงานครัว ประเภทคงทน และประเภทสิ้นเปลือง
ถือปฏิบัติตามพระราชบัญญัติการจัดซื้อจัดจ้างและการบริหารพัสดุภาครัฐ พ.ศ. 2560
ถือปฏิบัติตามระเบียบกระทรวงการคลังว่าด้วยการจัดซื้อจัดจ้างและการบริหารพัสดุภาครัฐ พ.ศ. 2560
ถือปฏิบัติตามหนังสือกรมส่งเสริมการปกครองท้องถิ่น ที่ มท 0808.2/ว1095 ลงวันที่ 28 พฤษภาคม 2564 เรื่อง รูปแบบการจำแนกประเภทรายรับรายจ่ายงบประมาณขององค์กรปกครองส่วนท้องถิ่น</t>
        </is>
      </c>
    </row>
    <row r="154">
      <c r="A154" s="2" t="n">
        <v>153</v>
      </c>
      <c r="B154" s="3" t="inlineStr">
        <is>
          <t>แผนงานบริหารงานทั่วไป</t>
        </is>
      </c>
      <c r="C154" s="3" t="inlineStr">
        <is>
          <t>งานบริหารงานคลัง</t>
        </is>
      </c>
      <c r="D154" s="3" t="inlineStr">
        <is>
          <t>งบดำเนินงาน</t>
        </is>
      </c>
      <c r="E154" s="3" t="inlineStr">
        <is>
          <t>ค่าวัสดุ</t>
        </is>
      </c>
      <c r="F154" s="3" t="inlineStr"/>
      <c r="G154" s="3" t="inlineStr">
        <is>
          <t>วัสดุยานพาหนะและขนส่ง</t>
        </is>
      </c>
      <c r="H154" s="3" t="inlineStr">
        <is>
          <t>กองคลัง</t>
        </is>
      </c>
      <c r="I154" s="4" t="n">
        <v>100000</v>
      </c>
      <c r="J154" s="2" t="n">
        <v>54</v>
      </c>
      <c r="K154" s="3" t="inlineStr">
        <is>
          <t>เพื่อจ่ายเป็นค่าจัดซื้อวัสดุยานพาหนะและขนส่งประเภทคงทนประเภทสิ้นเปลือง และประเภทอุปกรณ์ประกอบและอะไหล่
ถือปฏิบัติตามพระราชบัญญัติการจัดซื้อจัดจ้างและการบริหารพัสดุภาครัฐ พ.ศ. 2560
ถือปฏิบัติตามระเบียบกระทรวงการคลังว่าด้วยการจัดซื้อจัดจ้างและการบริหารพัสดุภาครัฐ พ.ศ. 2560
ถือปฏิบัติตามหนังสือกรมส่งเสริมการปกครองท้องถิ่น ที่ มท 0808.2/ว1095 ลงวันที่ 28 พฤษภาคม 2564 เรื่อง รูปแบบการจำแนกประเภทรายรับรายจ่ายงบประมาณขององค์กรปกครองส่วนท้องถิ่น</t>
        </is>
      </c>
    </row>
    <row r="155">
      <c r="A155" s="2" t="n">
        <v>154</v>
      </c>
      <c r="B155" s="3" t="inlineStr">
        <is>
          <t>แผนงานบริหารงานทั่วไป</t>
        </is>
      </c>
      <c r="C155" s="3" t="inlineStr">
        <is>
          <t>งานบริหารงานคลัง</t>
        </is>
      </c>
      <c r="D155" s="3" t="inlineStr">
        <is>
          <t>งบดำเนินงาน</t>
        </is>
      </c>
      <c r="E155" s="3" t="inlineStr">
        <is>
          <t>ค่าวัสดุ</t>
        </is>
      </c>
      <c r="F155" s="3" t="inlineStr"/>
      <c r="G155" s="3" t="inlineStr">
        <is>
          <t>วัสดุเชื้อเพลิงและหล่อลื่น</t>
        </is>
      </c>
      <c r="H155" s="3" t="inlineStr">
        <is>
          <t>กองคลัง</t>
        </is>
      </c>
      <c r="I155" s="4" t="n">
        <v>100000</v>
      </c>
      <c r="J155" s="2" t="n">
        <v>54</v>
      </c>
      <c r="K155" s="3" t="inlineStr">
        <is>
          <t>เพื่อจ่ายเป็นค่าจัดซื้อวัสดุเชื้อเพลิงและหล่อลื่นประเภทคงทนประเภทสิ้นเปลือง และประเภทอุปกรณ์ประกอบและอะไหล่
ถือปฏิบัติตามพระราชบัญญัติการจัดซื้อจัดจ้างและการบริหารพัสดุภาครัฐ พ.ศ. 2560
ถือปฏิบัติตามระเบียบกระทรวงการคลังว่าด้วยการจัดซื้อจัดจ้างและการบริหารพัสดุภาครัฐ พ.ศ. 2560
ถือปฏิบัติตามหนังสือกรมส่งเสริมการปกครองท้องถิ่น ที่ มท 0808.2/ว1095 ลงวันที่ 28 พฤษภาคม 2564 เรื่อง รูปแบบการจำแนกประเภทรายรับรายจ่ายงบประมาณขององค์กรปกครองส่วนท้องถิ่น</t>
        </is>
      </c>
    </row>
    <row r="156">
      <c r="A156" s="2" t="n">
        <v>155</v>
      </c>
      <c r="B156" s="3" t="inlineStr">
        <is>
          <t>แผนงานบริหารงานทั่วไป</t>
        </is>
      </c>
      <c r="C156" s="3" t="inlineStr">
        <is>
          <t>งานบริหารงานคลัง</t>
        </is>
      </c>
      <c r="D156" s="3" t="inlineStr">
        <is>
          <t>งบดำเนินงาน</t>
        </is>
      </c>
      <c r="E156" s="3" t="inlineStr">
        <is>
          <t>ค่าวัสดุ</t>
        </is>
      </c>
      <c r="F156" s="3" t="inlineStr"/>
      <c r="G156" s="3" t="inlineStr">
        <is>
          <t>วัสดุโฆษณาและเผยแพร่</t>
        </is>
      </c>
      <c r="H156" s="3" t="inlineStr">
        <is>
          <t>กองคลัง</t>
        </is>
      </c>
      <c r="I156" s="4" t="n">
        <v>200000</v>
      </c>
      <c r="J156" s="2" t="n">
        <v>54</v>
      </c>
      <c r="K156" s="3" t="inlineStr">
        <is>
          <t>เพื่อจ่ายเป็นค่าจัดซื้อวัสดุโฆษณาและเผยแพร่ ประเภทคงทนและประเภทสิ้นเปลือง
ถือปฏิบัติตามพระราชบัญญัติการจัดซื้อจัดจ้างและการบริหารพัสดุภาครัฐ พ.ศ. 2560
ถือปฏิบัติตามระเบียบกระทรวงการคลังว่าด้วยการจัดซื้อจัดจ้างและการบริหารพัสดุภาครัฐ พ.ศ. 2560
ถือปฏิบัติตามหนังสือกรมส่งเสริมการปกครองท้องถิ่น ที่ มท 0808.2/ว1095 ลงวันที่ 28 พฤษภาคม 2564 เรื่อง รูปแบบการจำแนกประเภทรายรับรายจ่ายงบประมาณขององค์กรปกครองส่วนท้องถิ่น</t>
        </is>
      </c>
    </row>
    <row r="157">
      <c r="A157" s="2" t="n">
        <v>156</v>
      </c>
      <c r="B157" s="3" t="inlineStr">
        <is>
          <t>แผนงานบริหารงานทั่วไป</t>
        </is>
      </c>
      <c r="C157" s="3" t="inlineStr">
        <is>
          <t>งานบริหารงานคลัง</t>
        </is>
      </c>
      <c r="D157" s="3" t="inlineStr">
        <is>
          <t>งบดำเนินงาน</t>
        </is>
      </c>
      <c r="E157" s="3" t="inlineStr">
        <is>
          <t>ค่าวัสดุ</t>
        </is>
      </c>
      <c r="F157" s="3" t="inlineStr"/>
      <c r="G157" s="3" t="inlineStr">
        <is>
          <t>วัสดุคอมพิวเตอร์</t>
        </is>
      </c>
      <c r="H157" s="3" t="inlineStr">
        <is>
          <t>กองคลัง</t>
        </is>
      </c>
      <c r="I157" s="4" t="n">
        <v>500000</v>
      </c>
      <c r="J157" s="2" t="n">
        <v>55</v>
      </c>
      <c r="K157" s="3" t="inlineStr">
        <is>
          <t>เพื่อจ่ายเป็นค่าจัดซื้อวัสดุคอมพิวเตอร์ประเภทคงทน ประเภทวัสดุสิ้นเปลือง และวัสดุประกอบและอะไหล่
ถือปฏิบัติตามพระราชบัญญัติการจัดซื้อจัดจ้างและการบริหารพัสดุภาครัฐ พ.ศ. 2560
ถือปฏิบัติตามระเบียบกระทรวงการคลังว่าด้วยการจัดซื้อจัดจ้างและการบริหารพัสดุภาครัฐ พ.ศ. 2560
ถือปฏิบัติตามหนังสือกรมส่งเสริมการปกครองส่วนท้องถิ่น ที่ มท 0808.2/ว1095 ลงวันที่ 28 พฤษภาคม 2564 เรื่อง รูปแบบการจำแนกประเภทรายรับรายจ่ายงบประมาณขององค์กรปกครองส่วนท้องถิ่น</t>
        </is>
      </c>
    </row>
    <row r="158">
      <c r="A158" s="2" t="n">
        <v>157</v>
      </c>
      <c r="B158" s="3" t="inlineStr">
        <is>
          <t>แผนงานบริหารงานทั่วไป</t>
        </is>
      </c>
      <c r="C158" s="3" t="inlineStr">
        <is>
          <t>งานบริหารงานคลัง</t>
        </is>
      </c>
      <c r="D158" s="3" t="inlineStr">
        <is>
          <t>งบดำเนินงาน</t>
        </is>
      </c>
      <c r="E158" s="3" t="inlineStr">
        <is>
          <t>ค่าสาธารณูปโภค</t>
        </is>
      </c>
      <c r="F158" s="3" t="inlineStr"/>
      <c r="G158" s="3" t="inlineStr">
        <is>
          <t>ค่าบริการโทรศัพท์</t>
        </is>
      </c>
      <c r="H158" s="3" t="inlineStr">
        <is>
          <t>กองคลัง</t>
        </is>
      </c>
      <c r="I158" s="4" t="n">
        <v>15000</v>
      </c>
      <c r="J158" s="2" t="n">
        <v>55</v>
      </c>
      <c r="K158" s="3" t="inlineStr">
        <is>
          <t>เพื่อจ่ายเป็นค่าโทรศัพท์พื้นฐานสำหรับกองคลัง สังกัดเทศบาลเมืองบางแก้ว
ถือปฏิบัติตามระเบียบกระทรวงมหาดไทยว่าด้วยการเบิกจ่ายค่าใช้จ่ายในการบริหารงานขององค์กรปกครองส่วนท้องถิ่น พ.ศ. 2562</t>
        </is>
      </c>
    </row>
    <row r="159">
      <c r="A159" s="2" t="n">
        <v>158</v>
      </c>
      <c r="B159" s="3" t="inlineStr">
        <is>
          <t>แผนงานบริหารงานทั่วไป</t>
        </is>
      </c>
      <c r="C159" s="3" t="inlineStr">
        <is>
          <t>งานบริหารงานคลัง</t>
        </is>
      </c>
      <c r="D159" s="3" t="inlineStr">
        <is>
          <t>งบดำเนินงาน</t>
        </is>
      </c>
      <c r="E159" s="3" t="inlineStr">
        <is>
          <t>ค่าสาธารณูปโภค</t>
        </is>
      </c>
      <c r="F159" s="3" t="inlineStr"/>
      <c r="G159" s="3" t="inlineStr">
        <is>
          <t>ค่าบริการไปรษณีย์</t>
        </is>
      </c>
      <c r="H159" s="3" t="inlineStr">
        <is>
          <t>กองคลัง</t>
        </is>
      </c>
      <c r="I159" s="4" t="n">
        <v>3000000</v>
      </c>
      <c r="J159" s="2" t="n">
        <v>55</v>
      </c>
      <c r="K159" s="3" t="inlineStr">
        <is>
          <t>เพื่อจ่ายเป็นค่าบริการไปรษณีย์ ฯลฯ
ถือปฏิบัติตามระเบียบกระทรวงมหาดไทยว่าด้วยการเบิกจ่ายค่าใช้จ่ายในการบริหารงานขององค์กรปกครองส่วนท้องถิ่น พ.ศ. 2562</t>
        </is>
      </c>
    </row>
    <row r="160">
      <c r="A160" s="2" t="n">
        <v>159</v>
      </c>
      <c r="B160" s="3" t="inlineStr">
        <is>
          <t>แผนงานบริหารงานทั่วไป</t>
        </is>
      </c>
      <c r="C160" s="3" t="inlineStr">
        <is>
          <t>งานบริหารงานคลัง</t>
        </is>
      </c>
      <c r="D160" s="3" t="inlineStr">
        <is>
          <t>งบดำเนินงาน</t>
        </is>
      </c>
      <c r="E160" s="3" t="inlineStr">
        <is>
          <t>ค่าสาธารณูปโภค</t>
        </is>
      </c>
      <c r="F160" s="3" t="inlineStr"/>
      <c r="G160" s="3" t="inlineStr">
        <is>
          <t>ค่าบริการสื่อสารและโทรคมนาคม</t>
        </is>
      </c>
      <c r="H160" s="3" t="inlineStr">
        <is>
          <t>กองคลัง</t>
        </is>
      </c>
      <c r="I160" s="4" t="n">
        <v>50000</v>
      </c>
      <c r="J160" s="2" t="n">
        <v>55</v>
      </c>
      <c r="K160" s="3" t="inlineStr">
        <is>
          <t>เพื่อจ่ายเป็นค่าใช้จ่ายเกี่ยวกับการใช้ระบบอินเตอร์เน็ต และค่าใช้จ่ายเพื่อให้ได้ใช้บริการอินเตอร์เน็ต และค่าใช้จ่ายที่เกิดขึ้นเกี่ยวกับการบริการ
ถือปฏิบัติตามระเบียบกระทรวงมหาดไทยว่าด้วยการเบิกจ่ายค่าใช้จ่ายในการบริหารงานขององค์กรปกครองส่วนท้องถิ่น พ.ศ. 2562</t>
        </is>
      </c>
    </row>
    <row r="161">
      <c r="A161" s="2" t="n">
        <v>160</v>
      </c>
      <c r="B161" s="3" t="inlineStr">
        <is>
          <t>แผนงานบริหารงานทั่วไป</t>
        </is>
      </c>
      <c r="C161" s="3" t="inlineStr">
        <is>
          <t>งานบริหารงานคลัง</t>
        </is>
      </c>
      <c r="D161" s="3" t="inlineStr">
        <is>
          <t>งบลงทุน</t>
        </is>
      </c>
      <c r="E161" s="3" t="inlineStr">
        <is>
          <t>ค่าครุภัณฑ์</t>
        </is>
      </c>
      <c r="F161" s="3" t="inlineStr">
        <is>
          <t>ครุภัณฑ์สำนักงาน</t>
        </is>
      </c>
      <c r="G161" s="3" t="inlineStr">
        <is>
          <t>จัดซื้อโทรศัพท์เคลื่อนที่ (Smartphone)</t>
        </is>
      </c>
      <c r="H161" s="3" t="inlineStr">
        <is>
          <t>กองคลัง</t>
        </is>
      </c>
      <c r="I161" s="4" t="n">
        <v>40000</v>
      </c>
      <c r="J161" s="2" t="n">
        <v>56</v>
      </c>
      <c r="K161" s="3" t="inlineStr">
        <is>
          <t>เพื่อจ่ายเป็นค่าจัดซื้อโทรศัพท์เคลื่อนที่ (Smartphone) สำหรับใช้งานในฝ่ายแผนที่ภาษีและทะเบียนทรัพย์สินกองคลัง จำนวน 1 เครื่อง
เพื่อใช้ประโยชน์ในการติดต่อประสานงานราชการ โดยมีคุณลักษณะดังต่อไปนี้
มีระบบปฏิบัติการ (iOS หรือ Android) เวอร์ชันปัจจุบัน
หน่วยความจำ (RAM) ไม่น้อยกว่า 4GB
ความจุข้อมูล (ROM) ไม่น้อยกว่า 256 GB
ขนาดหน้าจอไม่น้อยกว่า 6.4 นิ้ว
กล้องหลังความละเอียดไม่น้อยกว่า 64 MP
แบตเตอรี่มีความจุไม่น้อยกว่า 4,000 mAh
เป็นรายการที่ไม่มีกำหนดในบัญชีมาตรฐานครุภัณฑ์ จะจัดซื้อตามราคาท้องถิ่น
ถือปฏิบัติตามพระราชบัญญัติการจัดซื้อจัดจ้างและการบริหารพัสดุภาครัฐ พ.ศ. 2560
ถือปฏิบัติตามระเบียบกระทรวงการคลังว่าด้วยการจัดซื้อจัดจ้างและการบริหารพัสดุภาครัฐ</t>
        </is>
      </c>
    </row>
    <row r="162">
      <c r="A162" s="2" t="n">
        <v>161</v>
      </c>
      <c r="B162" s="3" t="inlineStr">
        <is>
          <t>แผนงานบริหารงานทั่วไป</t>
        </is>
      </c>
      <c r="C162" s="3" t="inlineStr">
        <is>
          <t>งานบริหารงานคลัง</t>
        </is>
      </c>
      <c r="D162" s="3" t="inlineStr">
        <is>
          <t>งบลงทุน</t>
        </is>
      </c>
      <c r="E162" s="3" t="inlineStr">
        <is>
          <t>ค่าครุภัณฑ์</t>
        </is>
      </c>
      <c r="F162" s="3" t="inlineStr">
        <is>
          <t>ครุภัณฑ์สำรวจ</t>
        </is>
      </c>
      <c r="G162" s="3" t="inlineStr">
        <is>
          <t>เทปวัดระยะล้อเลื่อน (หรือเครื่องวัดระยะทางแบบล้อหมุน)</t>
        </is>
      </c>
      <c r="H162" s="3" t="inlineStr">
        <is>
          <t>กองคลัง</t>
        </is>
      </c>
      <c r="I162" s="4" t="n">
        <v>10000</v>
      </c>
      <c r="J162" s="2" t="n">
        <v>56</v>
      </c>
      <c r="K162" s="3" t="inlineStr">
        <is>
          <t>เพื่อจ่ายเป็นค่าจัดซื้อเทปวัดระยะล้อเลื่อน (หรือเครื่องวัดระยะทางแบบล้อหมุน) เพื่อใช้ประโยชน์ในงานสำรวจพื้นที่ของที่ดินและสิ่งปลูกสร้าง ฝ่ายแผนที่ภาษีและทะเบียนทรัพย์สินกองคลัง เทศบาลเมืองบางแก้ว จำนวน 1 ตัว โดยมีคุณลักษณะ
เป็นเครื่องวัดระยะทางชนิดล้อหมุน มีโครงสร้างแข็งแรง
ล้อหมุนมีขนาดเส้นผ่าศูนย์กลางไม่น้อยกว่า 10 นิ้ว
แสดงตัวเลขเป็นเมตร และเซนติเมตร หรือเดซิเมตร
หน้าจอแสดงผลเป็นแบบอนาล็อก (เข็มชี้) หรือดิจิทัล
สามารถวัดระยะทางได้สูงสุดไม่น้อยกว่า 9,999.9 เมตร
มีระบบเบรกที่ด้ามจับ และมีปุ่มรีเซ็ตค่าเป็นศูนย์
มีขาตั้งพับเก็บได้
เป็นรายการที่ไม่มีกำหนดในบัญชีมาตรฐานครุภัณฑ์ จะจัดซื้อตามราคาท้องถิ่น
ถือปฏิบัติตามพระราชบัญญัติการจัดซื้อจัดจ้างและการบริหารพัสดุภาครัฐ พ.ศ. 2560
ถือปฏิบัติตามระเบียบกระทรวงการคลังว่าด้วยการจัดซื้อจัดจ้างและการบริหารพัสดุภาครัฐ พ.ศ. 2560</t>
        </is>
      </c>
    </row>
    <row r="163">
      <c r="A163" s="2" t="n">
        <v>162</v>
      </c>
      <c r="B163" s="3" t="inlineStr">
        <is>
          <t>แผนงานบริหารงานทั่วไป</t>
        </is>
      </c>
      <c r="C163" s="3" t="inlineStr">
        <is>
          <t>งานบริหารงานคลัง</t>
        </is>
      </c>
      <c r="D163" s="3" t="inlineStr">
        <is>
          <t>งบลงทุน</t>
        </is>
      </c>
      <c r="E163" s="3" t="inlineStr">
        <is>
          <t>ค่าครุภัณฑ์</t>
        </is>
      </c>
      <c r="F163" s="3" t="inlineStr">
        <is>
          <t>ครุภัณฑ์คอมพิวเตอร์หรืออิเล็กทรอนิกส์</t>
        </is>
      </c>
      <c r="G163" s="3" t="inlineStr">
        <is>
          <t>01.จัดซื้อเครื่องคอมพิวเตอร์ สำหรับประมวลผล แบบที่ 2</t>
        </is>
      </c>
      <c r="H163" s="3" t="inlineStr">
        <is>
          <t>กองคลัง</t>
        </is>
      </c>
      <c r="I163" s="4" t="n">
        <v>468000</v>
      </c>
      <c r="J163" s="2" t="n">
        <v>57</v>
      </c>
      <c r="K163" s="3" t="inlineStr">
        <is>
          <t>เพื่อจ่ายเป็นค่าจัดซื้อเครื่องคอมพิวเตอร์ สำหรับงานประมวลผล แบบที่ 2 (จอแสดงภาพขนาดไม่น้อยกว่า 27 นิ้ว) จำนวน 13 เครื่อง ๆ ละ 36,000.-บาท
เพื่อใช้ในการปฏิบัติราชการ ของหน่วยงานย่อย ภายในกองคลัง
1.1 งานการเงิน ฝ่ายพัฒนารายได้ จำนวน 1 เครื่อง
1.2 งานเร่งรัดและงานจัดเก็บรายได้ ฝ่ายเร่งรัดและจัดเก็บรายได้จำนวน 12 เครื่อง
จัดซื้อตามเกณฑ์ราคากลางและคุณลักษณะพื้นฐานการจัดหาอุปกรณ์และระบบคอมพิวเตอร์ ฉบับปรับปรุงเดือน พฤษภาคม 2569
ถือปฏิบัติตามพระราชบัญญัติการจัดซื้อจัดจ้างและการบริหารพัสดุภาครัฐ พ.ศ. 2560
ถือปฏิบัติตามระเบียบกระทรวงการคลังว่าด้วยการจัดซื้อจัดจ้างและการบริหารพัสดุภาครัฐ พ.ศ. 2560</t>
        </is>
      </c>
    </row>
    <row r="164">
      <c r="A164" s="2" t="n">
        <v>163</v>
      </c>
      <c r="B164" s="3" t="inlineStr">
        <is>
          <t>แผนงานบริหารงานทั่วไป</t>
        </is>
      </c>
      <c r="C164" s="3" t="inlineStr">
        <is>
          <t>งานบริหารงานคลัง</t>
        </is>
      </c>
      <c r="D164" s="3" t="inlineStr">
        <is>
          <t>งบลงทุน</t>
        </is>
      </c>
      <c r="E164" s="3" t="inlineStr">
        <is>
          <t>ค่าครุภัณฑ์</t>
        </is>
      </c>
      <c r="F164" s="3" t="inlineStr">
        <is>
          <t>ครุภัณฑ์คอมพิวเตอร์หรืออิเล็กทรอนิกส์</t>
        </is>
      </c>
      <c r="G164" s="3" t="inlineStr">
        <is>
          <t>02.จัดซื้อเครื่องคอมพิวเตอร์โน้ตบุ๊ก สำหรับประมวลผล</t>
        </is>
      </c>
      <c r="H164" s="3" t="inlineStr">
        <is>
          <t>กองคลัง</t>
        </is>
      </c>
      <c r="I164" s="4" t="n">
        <v>52000</v>
      </c>
      <c r="J164" s="2" t="n">
        <v>57</v>
      </c>
      <c r="K164" s="3" t="inlineStr">
        <is>
          <t>เพื่อจ่ายเป็นค่าจัดซื้อเครื่องคอมพิวเตอร์แบบพกพา (โน้ตบุ๊ก) สำหรับงานประมวลผล จำนวน 2 เครื่องๆละ 26,000.-บาท
เพื่อมีไว้สำหรับการปฏิบัติราชการของกองคลัง ดังนี้
3.1 ฝ่ายเร่งรัดและจัดเก็บรายได้ จำนวน 1 เครื่อง
3.2 ผู้อำนวยการกองคลัง จำนวน 1 เครื่อง
จัดซื้อตามเกณฑ์ราคากลางและคุณลักษณะพื้นฐานการจัดหาอุปกรณ์และระบบคอมพิวเตอร์ ฉบับปรับปรุงเดือน พฤษภาคม 2569
ถือปฏิบัติตามพระราชบัญญัติการจัดซื้อจัดจ้างและการบริหารพัสดุภาครัฐ พ.ศ. 2560
ถือปฏิบัติตามระเบียบกระทรวงการคลังว่าด้วยการจัดซื้อจัดจ้างและการบริหารพัสดุภาครัฐ พ.ศ. 2560</t>
        </is>
      </c>
    </row>
    <row r="165">
      <c r="A165" s="2" t="n">
        <v>164</v>
      </c>
      <c r="B165" s="3" t="inlineStr">
        <is>
          <t>แผนงานบริหารงานทั่วไป</t>
        </is>
      </c>
      <c r="C165" s="3" t="inlineStr">
        <is>
          <t>งานบริหารงานคลัง</t>
        </is>
      </c>
      <c r="D165" s="3" t="inlineStr">
        <is>
          <t>งบลงทุน</t>
        </is>
      </c>
      <c r="E165" s="3" t="inlineStr">
        <is>
          <t>ค่าครุภัณฑ์</t>
        </is>
      </c>
      <c r="F165" s="3" t="inlineStr">
        <is>
          <t>ครุภัณฑ์คอมพิวเตอร์หรืออิเล็กทรอนิกส์</t>
        </is>
      </c>
      <c r="G165" s="3" t="inlineStr">
        <is>
          <t>03.จัดซื้อเครื่องคอมพิวเตอร์ All In One สำหรับประมวลผล</t>
        </is>
      </c>
      <c r="H165" s="3" t="inlineStr">
        <is>
          <t>กองคลัง</t>
        </is>
      </c>
      <c r="I165" s="4" t="n">
        <v>156000</v>
      </c>
      <c r="J165" s="2" t="n">
        <v>58</v>
      </c>
      <c r="K165" s="3" t="inlineStr">
        <is>
          <t>เพื่อจ่ายเป็นค่าจัดซื้อเครื่องคอมพิวเตอร์ All In One สำหรับประมวลผล จำนวน 6 เครื่อง ๆละ 26,000.-
เพื่อใช้ในการปฏิบัติราชการของฝ่ายแผนที่ภาษี กองคลัง
จัดซื้อตามเกณฑ์ราคากลางและคุณลักษณะพื้นฐานการจัดหาอุปกรณ์และระบบคอมพิวเตอร์ ฉบับปรับปรุงเดือน พฤษภาคม 2569
ถือปฏิบัติตามพระราชบัญญัติการจัดซื้อจัดจ้างและการบริหารพัสดุภาครัฐ พ.ศ. 2560
ถือปฏิบัติตามระเบียบกระทรวงการคลังว่าด้วยการจัดซื้อจัดจ้างและการบริหารพัสดุภาครัฐ พ.ศ. 2560</t>
        </is>
      </c>
    </row>
    <row r="166">
      <c r="A166" s="2" t="n">
        <v>165</v>
      </c>
      <c r="B166" s="3" t="inlineStr">
        <is>
          <t>แผนงานบริหารงานทั่วไป</t>
        </is>
      </c>
      <c r="C166" s="3" t="inlineStr">
        <is>
          <t>งานบริหารงานคลัง</t>
        </is>
      </c>
      <c r="D166" s="3" t="inlineStr">
        <is>
          <t>งบลงทุน</t>
        </is>
      </c>
      <c r="E166" s="3" t="inlineStr">
        <is>
          <t>ค่าครุภัณฑ์</t>
        </is>
      </c>
      <c r="F166" s="3" t="inlineStr">
        <is>
          <t>ครุภัณฑ์คอมพิวเตอร์หรืออิเล็กทรอนิกส์</t>
        </is>
      </c>
      <c r="G166" s="3" t="inlineStr">
        <is>
          <t>04.จัดซื้อเครื่องพิมพ์เลเซอร์ หรือ LED สี ชนิด Network แบบที่ 1</t>
        </is>
      </c>
      <c r="H166" s="3" t="inlineStr">
        <is>
          <t>กองคลัง</t>
        </is>
      </c>
      <c r="I166" s="4" t="n">
        <v>228000</v>
      </c>
      <c r="J166" s="2" t="n">
        <v>58</v>
      </c>
      <c r="K166" s="3" t="inlineStr">
        <is>
          <t>จัดซื้อเครื่องพิมพ์ เลเซอร์ หรือ LED สี ชนิด Network แบบที่ 1 จำนวน 19 เครื่อง ๆ ละ 12,000.-บาท เพื่อใช้ในการปฏิบัติราชการของหน่วยงานย่อย กองคลัง ดังนี้
4.1 งานเร่งรัดและงานจัดเก็บรายได้ จำนวน 12 เครื่อง
4.2 งานแผนที่ภาษี และงานทะเบียนทรัพย์สิน จำนวน 6 เครื่อง
4.3 งานการเงิน ฝ่ายพัฒนารายได้ จำนวน 1 เครื่อง
จัดซื้อตามเกณฑ์ราคากลางและคุณลักษณะพื้นฐานการจัดหาอุปกรณ์และระบบคอมพิวเตอร์ ฉบับเดือนธันวาคม 2568 หรือฉบับล่าสุด
ถือปฏิบัติตามพระราชบัญญัติการจัดซื้อจัดจ้างและการบริหารพัสดุภาครัฐ พ.ศ. 2560
ถือปฏิบัติตามระเบียบกระทรวงการคลังว่าด้วยการจัดซื้อจัดจ้างและการบริหารพัสดุภาครัฐ พ.ศ. 2560</t>
        </is>
      </c>
    </row>
    <row r="167">
      <c r="A167" s="2" t="n">
        <v>166</v>
      </c>
      <c r="B167" s="3" t="inlineStr">
        <is>
          <t>แผนงานบริหารงานทั่วไป</t>
        </is>
      </c>
      <c r="C167" s="3" t="inlineStr">
        <is>
          <t>งานควบคุมภายในและการตรวจสอบภายใน</t>
        </is>
      </c>
      <c r="D167" s="3" t="inlineStr">
        <is>
          <t>งบบุคลากร</t>
        </is>
      </c>
      <c r="E167" s="3" t="inlineStr">
        <is>
          <t>เงินเดือน (ฝ่ายประจำ)</t>
        </is>
      </c>
      <c r="F167" s="3" t="inlineStr"/>
      <c r="G167" s="3" t="inlineStr">
        <is>
          <t>เงินเดือนข้าราชการ หรือพนักงานส่วนท้องถิ่น</t>
        </is>
      </c>
      <c r="H167" s="3" t="inlineStr">
        <is>
          <t>หน่วยตรวจสอบภายใน</t>
        </is>
      </c>
      <c r="I167" s="4" t="n">
        <v>260340</v>
      </c>
      <c r="J167" s="2" t="n">
        <v>59</v>
      </c>
      <c r="K167" s="3" t="inlineStr">
        <is>
          <t>เพื่อจ่ายเป็นเงินเดือนพนักงานเทศบาล รวมถึงเงินเลื่อนขั้นเงินเดือนประจำปีให้แก่พนักงานเทศบาล (หน่วยตรวจสอบภายใน) จำนวน 1 อัตรา จำนวน 12 เดือน
เป็นไปตามพระราชบัญญัติระเบียบบริหารงานบุคคลส่วนท้องถิ่น พ.ศ.2542</t>
        </is>
      </c>
    </row>
    <row r="168">
      <c r="A168" s="2" t="n">
        <v>167</v>
      </c>
      <c r="B168" s="3" t="inlineStr">
        <is>
          <t>แผนงานบริหารงานทั่วไป</t>
        </is>
      </c>
      <c r="C168" s="3" t="inlineStr">
        <is>
          <t>งานควบคุมภายในและการตรวจสอบภายใน</t>
        </is>
      </c>
      <c r="D168" s="3" t="inlineStr">
        <is>
          <t>งบดำเนินงาน</t>
        </is>
      </c>
      <c r="E168" s="3" t="inlineStr">
        <is>
          <t>ค่าตอบแทน</t>
        </is>
      </c>
      <c r="F168" s="3" t="inlineStr"/>
      <c r="G168" s="3" t="inlineStr">
        <is>
          <t>ค่าเช่าบ้าน</t>
        </is>
      </c>
      <c r="H168" s="3" t="inlineStr">
        <is>
          <t>หน่วยตรวจสอบภายใน</t>
        </is>
      </c>
      <c r="I168" s="4" t="n">
        <v>48000</v>
      </c>
      <c r="J168" s="2" t="n">
        <v>59</v>
      </c>
      <c r="K168" s="3" t="inlineStr">
        <is>
          <t>เพื่อจ่ายเป็นค่าเช่าบ้านให้แก่พนักงานเทศบาล (หน่วยตรวจสอบภายใน)
เป็นไปตามหนังสือกระทรวงมหาดไทย ที่ มท 0808.2/ว 5862 ลงวันที่ 12 ตุลาคม 2559</t>
        </is>
      </c>
    </row>
    <row r="169">
      <c r="A169" s="2" t="n">
        <v>168</v>
      </c>
      <c r="B169" s="3" t="inlineStr">
        <is>
          <t>แผนงานบริหารงานทั่วไป</t>
        </is>
      </c>
      <c r="C169" s="3" t="inlineStr">
        <is>
          <t>งานควบคุมภายในและการตรวจสอบภายใน</t>
        </is>
      </c>
      <c r="D169" s="3" t="inlineStr">
        <is>
          <t>งบดำเนินงาน</t>
        </is>
      </c>
      <c r="E169" s="3" t="inlineStr">
        <is>
          <t>ค่าใช้สอย</t>
        </is>
      </c>
      <c r="F169" s="3" t="inlineStr"/>
      <c r="G169" s="3" t="inlineStr">
        <is>
          <t>01. ค่าลงทะเบียนในการฝึกอบรม</t>
        </is>
      </c>
      <c r="H169" s="3" t="inlineStr">
        <is>
          <t>หน่วยตรวจสอบภายใน</t>
        </is>
      </c>
      <c r="I169" s="4" t="n">
        <v>50000</v>
      </c>
      <c r="J169" s="2" t="n">
        <v>59</v>
      </c>
      <c r="K169" s="3" t="inlineStr">
        <is>
          <t>เพื่อเป็นค่าใช้จ่ายในการฝึกอบรมกรณีที่ เทศบาลเมืองบางแก้วไม่ได้เป็นหน่วยงานจัดฝึกอบรมเอง และมีความจำเป็นต้องส่งเจ้าหน้าที่ของเทศบาลเมืองบางแก้วเข้าร่วมฝึกอบรมกับหน่วยงานอื่น (หน่วยตรวจสอบภายใน)
เป็นไปตามระเบียบกระทรวงมหาดไทยว่าด้วยค่าใช้จ่ายในการฝึกอบรม และการเข้ารับการฝึกอบรมของเจ้าหน้าที่ท้องถิ่น พ.ศ.2557</t>
        </is>
      </c>
    </row>
    <row r="170">
      <c r="A170" s="2" t="n">
        <v>169</v>
      </c>
      <c r="B170" s="3" t="inlineStr">
        <is>
          <t>แผนงานบริหารงานทั่วไป</t>
        </is>
      </c>
      <c r="C170" s="3" t="inlineStr">
        <is>
          <t>งานควบคุมภายในและการตรวจสอบภายใน</t>
        </is>
      </c>
      <c r="D170" s="3" t="inlineStr">
        <is>
          <t>งบดำเนินงาน</t>
        </is>
      </c>
      <c r="E170" s="3" t="inlineStr">
        <is>
          <t>ค่าใช้สอย</t>
        </is>
      </c>
      <c r="F170" s="3" t="inlineStr"/>
      <c r="G170" s="3" t="inlineStr">
        <is>
          <t>02. ค่าใช้จ่ายเดินทางไปราชการในราชอาณาจักรและนอกราชอาณาจักร</t>
        </is>
      </c>
      <c r="H170" s="3" t="inlineStr">
        <is>
          <t>หน่วยตรวจสอบภายใน</t>
        </is>
      </c>
      <c r="I170" s="4" t="n">
        <v>20000</v>
      </c>
      <c r="J170" s="2" t="n">
        <v>59</v>
      </c>
      <c r="K170" s="3" t="inlineStr">
        <is>
          <t>เพื่อเป็นค่าใช้จ่ายในการเดินทางไปราชการในราชอาณาจักรหรือนอกราชอาณาจักรให้แก่เจ้าหน้าที่ที่ได้รับอนุมัติให้เดินทางไปราชการ เช่น ค่าเบี้ยเลี้ยงเดินทางค่าพาหนะ ค่าเช่าที่พัก ฯลฯ (หน่วยตรวจสอบภายใน)
เป็นไปตามระเบียบกระทรวงมหาดไทยว่าด้วยค่าใช้จ่ายในการเดินทางไปราชการของเจ้าหน้าที่ท้องถิ่น พ.ศ.2555 และที่แก้ไขเพิ่มเติม
เป็นไปตามหนังสือกระทรวงมหาดไทย ที่ มท 0808.2/ว 4657 ลงวันที่ 30 มิถุนายน 2565</t>
        </is>
      </c>
    </row>
    <row r="171">
      <c r="A171" s="2" t="n">
        <v>170</v>
      </c>
      <c r="B171" s="3" t="inlineStr">
        <is>
          <t>แผนงานบริหารงานทั่วไป</t>
        </is>
      </c>
      <c r="C171" s="3" t="inlineStr">
        <is>
          <t>งานควบคุมภายในและการตรวจสอบภายใน</t>
        </is>
      </c>
      <c r="D171" s="3" t="inlineStr">
        <is>
          <t>งบดำเนินงาน</t>
        </is>
      </c>
      <c r="E171" s="3" t="inlineStr">
        <is>
          <t>ค่าวัสดุ</t>
        </is>
      </c>
      <c r="F171" s="3" t="inlineStr"/>
      <c r="G171" s="3" t="inlineStr">
        <is>
          <t>วัสดุสำนักงาน</t>
        </is>
      </c>
      <c r="H171" s="3" t="inlineStr">
        <is>
          <t>หน่วยตรวจสอบภายใน</t>
        </is>
      </c>
      <c r="I171" s="4" t="n">
        <v>10000</v>
      </c>
      <c r="J171" s="2" t="n">
        <v>60</v>
      </c>
      <c r="K171" s="3" t="inlineStr">
        <is>
          <t>เพื่อจ่ายเป็นค่าวัสดุสำนักงาน เช่น กระดาษ ปากกา ฯลฯ
เป็นไปตามระเบียบกระทรวงมหาดไทยว่าด้วยการเบิกจ่ายค่าใช้จ่ายในการบริหารงานขององค์กรปกครองส่วนท้องถิ่น พ.ศ.2562
หนังสือกรมส่งเสริมการปกครองท้องถิ่น ที่ มท 0808.2/ว 1095 ลงวันที่ 28 พฤษภาคม 2564
หนังสือกระทรวงมหาดไทย ที่ มท 0810.3/ว 7509 ลงวันที่ 7 ตุลาคม 2565</t>
        </is>
      </c>
    </row>
    <row r="172">
      <c r="A172" s="2" t="n">
        <v>171</v>
      </c>
      <c r="B172" s="3" t="inlineStr">
        <is>
          <t>แผนงานบริหารงานทั่วไป</t>
        </is>
      </c>
      <c r="C172" s="3" t="inlineStr">
        <is>
          <t>งานควบคุมภายในและการตรวจสอบภายใน</t>
        </is>
      </c>
      <c r="D172" s="3" t="inlineStr">
        <is>
          <t>งบดำเนินงาน</t>
        </is>
      </c>
      <c r="E172" s="3" t="inlineStr">
        <is>
          <t>ค่าวัสดุ</t>
        </is>
      </c>
      <c r="F172" s="3" t="inlineStr"/>
      <c r="G172" s="3" t="inlineStr">
        <is>
          <t>วัสดุคอมพิวเตอร์</t>
        </is>
      </c>
      <c r="H172" s="3" t="inlineStr">
        <is>
          <t>หน่วยตรวจสอบภายใน</t>
        </is>
      </c>
      <c r="I172" s="4" t="n">
        <v>20000</v>
      </c>
      <c r="J172" s="2" t="n">
        <v>60</v>
      </c>
      <c r="K172" s="3" t="inlineStr">
        <is>
          <t>เพื่อจ่ายเป็นค่าจัดซื้อวัสดุคอมพิวเตอร์ เช่น แป้นพิมพ์ เมาส์ ตลับหมึก ฯลฯ
เป็นไปตามระเบียบกระทรวงมหาดไทยว่าด้วยการเบิกจ่ายค่าใช้จ่ายในการบริหารงานขององค์กรปกครองส่วนท้องถิ่น พ.ศ.2562
หนังสือกรมส่งเสริมการปกครองท้องถิ่น ที่ มท 0808.2/ว 1095 ลงวันที่ 28 พฤษภาคม 2564
หนังสือกระทรวงมหาดไทย ที่ มท 0810.3/ว 7509 ลงวันที่ 7 ตุลาคม 2565</t>
        </is>
      </c>
    </row>
    <row r="173">
      <c r="A173" s="2" t="n">
        <v>172</v>
      </c>
      <c r="B173" s="3" t="inlineStr">
        <is>
          <t>แผนงานบริหารงานทั่วไป</t>
        </is>
      </c>
      <c r="C173" s="3" t="inlineStr">
        <is>
          <t>งานควบคุมภายในและการตรวจสอบภายใน</t>
        </is>
      </c>
      <c r="D173" s="3" t="inlineStr">
        <is>
          <t>งบลงทุน</t>
        </is>
      </c>
      <c r="E173" s="3" t="inlineStr">
        <is>
          <t>ค่าครุภัณฑ์</t>
        </is>
      </c>
      <c r="F173" s="3" t="inlineStr">
        <is>
          <t>ครุภัณฑ์สำนักงาน</t>
        </is>
      </c>
      <c r="G173" s="3" t="inlineStr">
        <is>
          <t>01. จัดซื้อตู้เหล็กเก็บเอกสารบานเลื่อนทึบ จำนวน 2 ตู้</t>
        </is>
      </c>
      <c r="H173" s="3" t="inlineStr">
        <is>
          <t>หน่วยตรวจสอบภายใน</t>
        </is>
      </c>
      <c r="I173" s="4" t="n">
        <v>14000</v>
      </c>
      <c r="J173" s="2" t="n">
        <v>61</v>
      </c>
      <c r="K173" s="3" t="inlineStr">
        <is>
          <t>เพื่อจัดซื้อตู้เหล็กบานเลื่อนทึบ จำนวน 2 ตู้ ราคาตู้ละ 7,000 บาท
จัดซื้อตามราคาท้องถิ่น</t>
        </is>
      </c>
    </row>
    <row r="174">
      <c r="A174" s="2" t="n">
        <v>173</v>
      </c>
      <c r="B174" s="3" t="inlineStr">
        <is>
          <t>แผนงานบริหารงานทั่วไป</t>
        </is>
      </c>
      <c r="C174" s="3" t="inlineStr">
        <is>
          <t>งานควบคุมภายในและการตรวจสอบภายใน</t>
        </is>
      </c>
      <c r="D174" s="3" t="inlineStr">
        <is>
          <t>งบลงทุน</t>
        </is>
      </c>
      <c r="E174" s="3" t="inlineStr">
        <is>
          <t>ค่าครุภัณฑ์</t>
        </is>
      </c>
      <c r="F174" s="3" t="inlineStr">
        <is>
          <t>ครุภัณฑ์คอมพิวเตอร์หรืออิเล็กทรอนิกส์</t>
        </is>
      </c>
      <c r="G174" s="3" t="inlineStr">
        <is>
          <t>01. จัดซื้อเครื่องพิมพ์ Multifunction เลเซอร์ หรือ LED ขาวดำ</t>
        </is>
      </c>
      <c r="H174" s="3" t="inlineStr">
        <is>
          <t>หน่วยตรวจสอบภายใน</t>
        </is>
      </c>
      <c r="I174" s="4" t="n">
        <v>11000</v>
      </c>
      <c r="J174" s="2" t="n">
        <v>61</v>
      </c>
      <c r="K174" s="3" t="inlineStr">
        <is>
          <t>เพื่อจ่ายเป็นค่าจัดซื้อเครื่องพิมพ์ Multifunction เลเซอร์ หรือ LED ขาวดำ จำนวน 1 เครื่อง ราคา 11,000 บาท
เป็นอุปกรณ์ที่มีความสามารถเป็น Printer, Copier และ Scanner ภายในเครื่องเดียวกัน
มีความละเอียดในการพิมพ์ไม่น้อยกว่า 600x600 dpi
มีความเร็วในการพิมพ์สำหรับกระดาษ A4 ไม่น้อยกว่า 28 หน้าต่อนาที (ppm)
มีหน่วยความจำ (Memory) ขนาดไม่น้อยกว่า 256 MB
สามารถสแกนเอกสาร ขนาด A4 ได้
มีความละเอียดในการสแกนสูงสุด ไม่น้อยกว่า 1,200x1,200 dpi
มีถาดป้อนเอกสารอัตโนมัติ (Auto Document Feed)
สามารถถ่ายสำเนาเอกสารได้
สามารถทำสำเนาได้สูงสุดไม่น้อยกว่า 99 สำเนา
สามารถย่อและขยายได้ 25 ถึง 400 เปอร์เซ็นต์
มีช่องเชื่อมต่อ (Interface) แบบ USB 2.0 หรือดีกว่า จำนวนไม่น้อยกว่า 1 ช่อง
มีช่องเชื่อมต่อระบบเครือข่าย (Network Interface) แบบ 10/100 Base-T หรือดีกว่า จำนวนไม่น้อยกว่า 1 ช่อง
มีถาดใส่กระดาษได้รวมกันไม่น้อยกว่า 250 แผ่น
สามารถใช้ได้กับ A4, Letter, Legal และสามารถกำหนดขนาดของกระดาษเองได้
จัดซื้อตามเกณฑ์ราคากลางและคุณลักษณะพื้นฐานการจัดหาอุปกรณ์และระบบคอมพิวเตอร์ ฉบับเดือน ธันวาคม 2568 หน้าที่ 24 ข้อที่ 49</t>
        </is>
      </c>
    </row>
    <row r="175">
      <c r="A175" s="2" t="n">
        <v>174</v>
      </c>
      <c r="B175" s="3" t="inlineStr">
        <is>
          <t>แผนงานบริหารงานทั่วไป</t>
        </is>
      </c>
      <c r="C175" s="3" t="inlineStr">
        <is>
          <t>งานควบคุมภายในและการตรวจสอบภายใน</t>
        </is>
      </c>
      <c r="D175" s="3" t="inlineStr">
        <is>
          <t>งบลงทุน</t>
        </is>
      </c>
      <c r="E175" s="3" t="inlineStr">
        <is>
          <t>ค่าครุภัณฑ์</t>
        </is>
      </c>
      <c r="F175" s="3" t="inlineStr">
        <is>
          <t>ครุภัณฑ์คอมพิวเตอร์หรืออิเล็กทรอนิกส์</t>
        </is>
      </c>
      <c r="G175" s="3" t="inlineStr">
        <is>
          <t>02. ค่าจัดซื้อเครื่องคอมพิวเตอร์ สำหรับงานประมวลผล แบบที่ 2</t>
        </is>
      </c>
      <c r="H175" s="3" t="inlineStr">
        <is>
          <t>หน่วยตรวจสอบภายใน</t>
        </is>
      </c>
      <c r="I175" s="4" t="n">
        <v>36000</v>
      </c>
      <c r="J175" s="2" t="n">
        <v>62</v>
      </c>
      <c r="K175" s="3" t="inlineStr">
        <is>
          <t>เพื่อจ่ายเป็นค่าจัดซื้อเครื่องคอมพิวเตอร์ สำหรับงานประมวลผล แบบที่ 2 (จอแสดงภาพขนาดไม่น้อยกว่า 27 นิ้ว) ราคา 36,000 บาท
มีหน่วยประมวลผลกลาง (CPU) ที่มีแกนหลักรวมกันไม่น้อยกว่า 8 แกนหลัก (8 core) และแกนเสมือนรวมกันไม่น้อยกว่า 8 แกนเสมือน (8 Thread) และมีเทคโนโลยีเพิ่มสัญญาณนาฬิกาได้ในกรณีที่ต้องใช้ความสามารถในการประมวลผลสูง (Turbo Boost หรือ Max Boost) โดยมีความเร็วสัญญาณนาฬิกาสูงสุด ไม่น้อยกว่า 5.0 GHz จำนวน 1 หน่วย
หน่วยประมวลผลกลาง (CPU) มีหน่วยความจำแบบ Cache Memory รวมในระดับ (Level) เดียวกันขนาดไม่น้อยกว่า 16 MB
มีหน่วยประมวลผลเพื่อแสดงภาพ โดยมีลักษณะอย่างใดอย่างหนึ่ง หรือดีกว่า ดังนี้
มีหน่วยความจำหลัก (RAM) ชนิด DDR5 หรือดีกว่า มีขนาดไม่น้อยกว่า 16 GB
มีหน่วยจัดเก็บข้อมูลชนิด Solid State Drive ขนาดความจุไม่น้อยกว่า 500 GB จำนวน 1 หน่วย
มีช่องเชื่อมต่อระบบเครือข่าย (Network Interface) แบบ 10/100/1000 Base-T หรือดีกว่า จำนวนไม่น้อยกว่า 1 ช่อง
มีช่องเชื่อมต่อ (Interface) แบบ USB 2.0 หรือดีกว่า ไม่น้อยกว่า 3 ช่อง
มีแป้นพิมพ์และเมาส์
มีจอแสดงภาพขนาดไม่น้อยกว่า 27 นิ้ว จำนวน 1 หน่วย
จัดซื้อตามเกณฑ์ราคากลางและคุณลักษณะพื้นฐานการจัดหาอุปกรณ์และระบบคอมพิวเตอร์ ฉบับปรับปรุง เดือน พฤษภาคม 2569 หน้า 5 ข้อที่ 6</t>
        </is>
      </c>
    </row>
    <row r="176">
      <c r="A176" s="2" t="n">
        <v>175</v>
      </c>
      <c r="B176" s="3" t="inlineStr">
        <is>
          <t>แผนงานบริหารงานทั่วไป</t>
        </is>
      </c>
      <c r="C176" s="3" t="inlineStr">
        <is>
          <t>งานควบคุมภายในและการตรวจสอบภายใน</t>
        </is>
      </c>
      <c r="D176" s="3" t="inlineStr">
        <is>
          <t>งบลงทุน</t>
        </is>
      </c>
      <c r="E176" s="3" t="inlineStr">
        <is>
          <t>ค่าครุภัณฑ์</t>
        </is>
      </c>
      <c r="F176" s="3" t="inlineStr">
        <is>
          <t>ครุภัณฑ์คอมพิวเตอร์หรืออิเล็กทรอนิกส์</t>
        </is>
      </c>
      <c r="G176" s="3" t="inlineStr">
        <is>
          <t>03. ค่าจัดซื้อเครื่องสำรองไฟฟ้า ขนาด 1.5 kVA จำนวน 1 เครื่อง</t>
        </is>
      </c>
      <c r="H176" s="3" t="inlineStr">
        <is>
          <t>หน่วยตรวจสอบภายใน</t>
        </is>
      </c>
      <c r="I176" s="4" t="n">
        <v>6000</v>
      </c>
      <c r="J176" s="2" t="n">
        <v>63</v>
      </c>
      <c r="K176" s="3" t="inlineStr">
        <is>
          <t>ค่าจัดซื้อเครื่องสำรองไฟฟ้า ขนาด 1.5 kVA จำนวน 1 เครื่อง ราคา 6,000 บาท
มีกำลังไฟฟ้าขาออก (Output) ไม่น้อยกว่า 1.5 kVA (600 Watts)
สามารถสำรองไฟฟ้าได้ไม่น้อยกว่า 15 นาที
จัดซื้อตามเกณฑ์ราคากลางและคุณลักษณะพื้นฐานการจัดหาอุปกรณ์และระบบคอมพิวเตอร์ ฉบับเดือน ธันวาคม 2568 หน้าที่ 28 ข้อที่ 60</t>
        </is>
      </c>
    </row>
    <row r="177">
      <c r="A177" s="2" t="n">
        <v>176</v>
      </c>
      <c r="B177" s="3" t="inlineStr">
        <is>
          <t>แผนงานบริหารงานทั่วไป</t>
        </is>
      </c>
      <c r="C177" s="3" t="inlineStr">
        <is>
          <t>งานควบคุมภายในและการตรวจสอบภายใน</t>
        </is>
      </c>
      <c r="D177" s="3" t="inlineStr">
        <is>
          <t>งบลงทุน</t>
        </is>
      </c>
      <c r="E177" s="3" t="inlineStr">
        <is>
          <t>ค่าครุภัณฑ์</t>
        </is>
      </c>
      <c r="F177" s="3" t="inlineStr">
        <is>
          <t>ครุภัณฑ์คอมพิวเตอร์หรืออิเล็กทรอนิกส์</t>
        </is>
      </c>
      <c r="G177" s="3" t="inlineStr">
        <is>
          <t>04. ค่าจัดซื้อชุดโปรแกรมจัดการสำนักงาน แบบที่ 3 จำนวน 1 ชุด</t>
        </is>
      </c>
      <c r="H177" s="3" t="inlineStr">
        <is>
          <t>หน่วยตรวจสอบภายใน</t>
        </is>
      </c>
      <c r="I177" s="4" t="n">
        <v>4500</v>
      </c>
      <c r="J177" s="2" t="n">
        <v>63</v>
      </c>
      <c r="K177" s="3" t="inlineStr">
        <is>
          <t>ค่าจัดซื้อชุดโปรแกรมจัดการสำนักงาน แบบที่ 3 ที่มีลิขสิทธิ์ถูกต้องตามกฎหมาย ราคา 4,500 บาทต่อชุด จำนวน 1 ชุด
มีโปรแกรมสำหรับประมวลคำหรือระบบจัดเตรียมเอกสาร
มีโปรแกรมสำหรับประเภทตารางการคำนวณ
มีโปรแกรมสำหรับประเภทการนำเสนอข้อมูล
จัดซื้อตามเกณฑ์ราคากลางและคุณลักษณะพื้นฐานการจัดหาอุปกรณ์และระบบคอมพิวเตอร์ ฉบับเดือน ธันวาคม 2568 หน้าที่ 30 ข้อที่ 69</t>
        </is>
      </c>
    </row>
    <row r="178">
      <c r="A178" s="2" t="n">
        <v>177</v>
      </c>
      <c r="B178" s="3" t="inlineStr">
        <is>
          <t>แผนงานบริหารงานทั่วไป</t>
        </is>
      </c>
      <c r="C178" s="3" t="inlineStr">
        <is>
          <t>งานควบคุมภายในและการตรวจสอบภายใน</t>
        </is>
      </c>
      <c r="D178" s="3" t="inlineStr">
        <is>
          <t>งบลงทุน</t>
        </is>
      </c>
      <c r="E178" s="3" t="inlineStr">
        <is>
          <t>ค่าครุภัณฑ์</t>
        </is>
      </c>
      <c r="F178" s="3" t="inlineStr">
        <is>
          <t>ครุภัณฑ์คอมพิวเตอร์หรืออิเล็กทรอนิกส์</t>
        </is>
      </c>
      <c r="G178" s="3" t="inlineStr">
        <is>
          <t>05. ค่าจัดซื้อชุดโปรแกรมระบบปฏิบัติการสำหรับเครื่องคอมพิวเตอร์ จำนวน 1 ชุด</t>
        </is>
      </c>
      <c r="H178" s="3" t="inlineStr">
        <is>
          <t>หน่วยตรวจสอบภายใน</t>
        </is>
      </c>
      <c r="I178" s="4" t="n">
        <v>5500</v>
      </c>
      <c r="J178" s="2" t="n">
        <v>63</v>
      </c>
      <c r="K178" s="3" t="inlineStr">
        <is>
          <t>เพื่อจ่ายเป็นค่าจัดซื้อชุดโปรแกรมระบบปฏิบัติการสำหรับเครื่องคอมพิวเตอร์และเครื่องคอมพิวเตอร์โน้ตบุ๊ก แบบสิทธิ์การใช้งานภายในสำนักงาน ประเภทติดตั้งมาจากโรงงาน (OEM) ที่มีลิขสิทธิ์ถูกต้องตามกฎหมาย ราคา 5,500 บาทต่อชุด
จัดซื้อตามเกณฑ์ราคากลางและคุณลักษณะพื้นฐานการจัดหาอุปกรณ์และระบบคอมพิวเตอร์ ฉบับเดือน ธันวาคม 2568 หน้าที่ 29 ข้อที่ 65</t>
        </is>
      </c>
    </row>
    <row r="179">
      <c r="A179" s="2" t="n">
        <v>178</v>
      </c>
      <c r="B179" s="3" t="inlineStr">
        <is>
          <t>แผนงานการรักษาความสงบภายใน</t>
        </is>
      </c>
      <c r="C179" s="3" t="inlineStr">
        <is>
          <t>งานเทศกิจ</t>
        </is>
      </c>
      <c r="D179" s="3" t="inlineStr">
        <is>
          <t>งบบุคลากร</t>
        </is>
      </c>
      <c r="E179" s="3" t="inlineStr">
        <is>
          <t>เงินเดือน (ฝ่ายประจำ)</t>
        </is>
      </c>
      <c r="F179" s="3" t="inlineStr"/>
      <c r="G179" s="3" t="inlineStr">
        <is>
          <t>เงินเดือนข้าราชการ หรือพนักงานส่วนท้องถิ่น</t>
        </is>
      </c>
      <c r="H179" s="3" t="inlineStr">
        <is>
          <t>ฝ่ายเทศกิจ</t>
        </is>
      </c>
      <c r="I179" s="4" t="n">
        <v>3434650</v>
      </c>
      <c r="J179" s="2" t="n">
        <v>64</v>
      </c>
      <c r="K179" s="3" t="inlineStr">
        <is>
          <t>เพื่อจ่ายเป็นเงินเดือน รวมถึงเงินเลื่อนขั้นเงินเดือนประจำปีให้แก่พนักงานเทศบาล ดังนี้ ฝ่ายรักษาความสงบ จำนวน 10 อัตรา จำนวน 12 เดือน
เป็นไปตามพระราชบัญญัติระเบียบบริหารงานบุคคลส่วนท้องถิ่น พ.ศ. 2542</t>
        </is>
      </c>
    </row>
    <row r="180">
      <c r="A180" s="2" t="n">
        <v>179</v>
      </c>
      <c r="B180" s="3" t="inlineStr">
        <is>
          <t>แผนงานการรักษาความสงบภายใน</t>
        </is>
      </c>
      <c r="C180" s="3" t="inlineStr">
        <is>
          <t>งานเทศกิจ</t>
        </is>
      </c>
      <c r="D180" s="3" t="inlineStr">
        <is>
          <t>งบบุคลากร</t>
        </is>
      </c>
      <c r="E180" s="3" t="inlineStr">
        <is>
          <t>เงินเดือน (ฝ่ายประจำ)</t>
        </is>
      </c>
      <c r="F180" s="3" t="inlineStr"/>
      <c r="G180" s="3" t="inlineStr">
        <is>
          <t>เงินเพิ่มต่าง ๆ ของข้าราชการ หรือพนักงานส่วนท้องถิ่น</t>
        </is>
      </c>
      <c r="H180" s="3" t="inlineStr">
        <is>
          <t>ฝ่ายเทศกิจ</t>
        </is>
      </c>
      <c r="I180" s="4" t="n">
        <v>24000</v>
      </c>
      <c r="J180" s="2" t="n">
        <v>64</v>
      </c>
      <c r="K180" s="3" t="inlineStr">
        <is>
          <t>เพื่อจ่ายเป็นค่าตอบแทนพิเศษ เงินเพิ่มค่าครองชีพเงินเพิ่มตามคุณวุฒิ ฯลฯ
เป็นไปตามพระราชบัญญัติระเบียบบริหารงานบุคคลส่วนท้องถิ่น พ.ศ. 2542</t>
        </is>
      </c>
    </row>
    <row r="181">
      <c r="A181" s="2" t="n">
        <v>180</v>
      </c>
      <c r="B181" s="3" t="inlineStr">
        <is>
          <t>แผนงานการรักษาความสงบภายใน</t>
        </is>
      </c>
      <c r="C181" s="3" t="inlineStr">
        <is>
          <t>งานเทศกิจ</t>
        </is>
      </c>
      <c r="D181" s="3" t="inlineStr">
        <is>
          <t>งบบุคลากร</t>
        </is>
      </c>
      <c r="E181" s="3" t="inlineStr">
        <is>
          <t>เงินเดือน (ฝ่ายประจำ)</t>
        </is>
      </c>
      <c r="F181" s="3" t="inlineStr"/>
      <c r="G181" s="3" t="inlineStr">
        <is>
          <t>เงินประจำตำแหน่ง</t>
        </is>
      </c>
      <c r="H181" s="3" t="inlineStr">
        <is>
          <t>ฝ่ายเทศกิจ</t>
        </is>
      </c>
      <c r="I181" s="4" t="n">
        <v>18000</v>
      </c>
      <c r="J181" s="2" t="n">
        <v>64</v>
      </c>
      <c r="K181" s="3" t="inlineStr">
        <is>
          <t>เพื่อจ่ายเป็นเงินประจำตำแหน่งรายเดือนให้แก่พนักงานเทศบาลผู้มีสิทธิ ดังนี้
ฝ่ายรักษาความสงบ จำนวน 1 อัตรา จำนวน 12 เดือน ตั้งไว้ 18,000 บาท
เป็นไปตามพระราชบัญญัติระเบียบบริหารงานบุคคลส่วนท้องถิ่น พ.ศ. 2542</t>
        </is>
      </c>
    </row>
    <row r="182">
      <c r="A182" s="2" t="n">
        <v>181</v>
      </c>
      <c r="B182" s="3" t="inlineStr">
        <is>
          <t>แผนงานการรักษาความสงบภายใน</t>
        </is>
      </c>
      <c r="C182" s="3" t="inlineStr">
        <is>
          <t>งานเทศกิจ</t>
        </is>
      </c>
      <c r="D182" s="3" t="inlineStr">
        <is>
          <t>งบบุคลากร</t>
        </is>
      </c>
      <c r="E182" s="3" t="inlineStr">
        <is>
          <t>เงินเดือน (ฝ่ายประจำ)</t>
        </is>
      </c>
      <c r="F182" s="3" t="inlineStr"/>
      <c r="G182" s="3" t="inlineStr">
        <is>
          <t>ค่าตอบแทนพนักงานจ้าง</t>
        </is>
      </c>
      <c r="H182" s="3" t="inlineStr">
        <is>
          <t>ฝ่ายเทศกิจ</t>
        </is>
      </c>
      <c r="I182" s="4" t="n">
        <v>10000000</v>
      </c>
      <c r="J182" s="2" t="n">
        <v>64</v>
      </c>
      <c r="K182" s="3" t="inlineStr">
        <is>
          <t>เพื่อจ่ายเป็นค่าตอบแทนพนักงานจ้างตามภารกิจและพนักงานจ้างทั่วไป รวมถึงเงินปรับปรุงค่าตอบแทน ฝ่ายรักษาความสงบ รวม 69 อัตรา ดังนี้
พนักงานจ้างตามภารกิจตามกรอบกำลัง จำนวน 44 อัตรา จำนวน 12 เดือน จำนวน 7,300,000.-บาท
พนักงานจ้างทั่วไปตามกรอบกำลัง จำนวน 25 อัตรา จำนวน 12 เดือน จำนวน 2,700,000.-บาท
เป็นไปตามพระราชบัญญัติระเบียบบริหารงานบุคคลส่วนท้องถิ่น พ.ศ. 2542</t>
        </is>
      </c>
    </row>
    <row r="183">
      <c r="A183" s="2" t="n">
        <v>182</v>
      </c>
      <c r="B183" s="3" t="inlineStr">
        <is>
          <t>แผนงานการรักษาความสงบภายใน</t>
        </is>
      </c>
      <c r="C183" s="3" t="inlineStr">
        <is>
          <t>งานเทศกิจ</t>
        </is>
      </c>
      <c r="D183" s="3" t="inlineStr">
        <is>
          <t>งบบุคลากร</t>
        </is>
      </c>
      <c r="E183" s="3" t="inlineStr">
        <is>
          <t>เงินเดือน (ฝ่ายประจำ)</t>
        </is>
      </c>
      <c r="F183" s="3" t="inlineStr"/>
      <c r="G183" s="3" t="inlineStr">
        <is>
          <t>เงินเพิ่มต่าง ๆ ของพนักงานจ้าง</t>
        </is>
      </c>
      <c r="H183" s="3" t="inlineStr">
        <is>
          <t>ฝ่ายเทศกิจ</t>
        </is>
      </c>
      <c r="I183" s="4" t="n">
        <v>1030000</v>
      </c>
      <c r="J183" s="2" t="n">
        <v>65</v>
      </c>
      <c r="K183" s="3" t="inlineStr">
        <is>
          <t>เพื่อจ่ายเป็นเงินเพิ่มค่าครองชีพชั่วคราวของพนักงานจ้างตามภารกิจและพนักงานจ้างทั่วไป ฝ่ายรักษาความสงบ รวม 47 อัตรา ดังนี้
พนักงานจ้างตามภารกิจ จำนวน 22 อัตรา จำนวน 12 เดือน จำนวน 430,000.-บาท
พนักงานจ้างทั่วไป จำนวน 25 อัตรา จำนวน 12 เดือน จำนวน 600,000.-บาท
เป็นไปตามพระราชบัญญัติระเบียบบริหารงานบุคคลส่วนท้องถิ่น พ.ศ. 2542</t>
        </is>
      </c>
    </row>
    <row r="184">
      <c r="A184" s="2" t="n">
        <v>183</v>
      </c>
      <c r="B184" s="3" t="inlineStr">
        <is>
          <t>แผนงานการรักษาความสงบภายใน</t>
        </is>
      </c>
      <c r="C184" s="3" t="inlineStr">
        <is>
          <t>งานเทศกิจ</t>
        </is>
      </c>
      <c r="D184" s="3" t="inlineStr">
        <is>
          <t>งบดำเนินงาน</t>
        </is>
      </c>
      <c r="E184" s="3" t="inlineStr">
        <is>
          <t>ค่าตอบแทน</t>
        </is>
      </c>
      <c r="F184" s="3" t="inlineStr"/>
      <c r="G184" s="3" t="inlineStr">
        <is>
          <t>ค่าตอบแทนการปฏิบัติงานนอกเวลาราชการ</t>
        </is>
      </c>
      <c r="H184" s="3" t="inlineStr">
        <is>
          <t>ฝ่ายเทศกิจ</t>
        </is>
      </c>
      <c r="I184" s="4" t="n">
        <v>400000</v>
      </c>
      <c r="J184" s="2" t="n">
        <v>65</v>
      </c>
      <c r="K184" s="3" t="inlineStr">
        <is>
          <t>เพื่อจ่ายเป็นค่าตอบแทนการปฏิบัติงานนอกเวลาราชการให้แก่พนักงานเทศบาล ลูกจ้างประจำ และพนักงานจ้าง ฯลฯ
ระเบียบกระทรวงมหาดไทย ว่าด้วยการเบิกจ่ายเงินตอบแทนการปฏิบัติงานนอกเวลาราชการ ขององค์กรปกครองส่วนท้องถิ่น พ.ศ. 2559
หนังสือกระทรวงมหาดไทย ด่วนมาก ที่ มท 0808.2/ว 2409 ลงวันที่ 17 พฤศจิกายน 2559</t>
        </is>
      </c>
    </row>
    <row r="185">
      <c r="A185" s="2" t="n">
        <v>184</v>
      </c>
      <c r="B185" s="3" t="inlineStr">
        <is>
          <t>แผนงานการรักษาความสงบภายใน</t>
        </is>
      </c>
      <c r="C185" s="3" t="inlineStr">
        <is>
          <t>งานเทศกิจ</t>
        </is>
      </c>
      <c r="D185" s="3" t="inlineStr">
        <is>
          <t>งบดำเนินงาน</t>
        </is>
      </c>
      <c r="E185" s="3" t="inlineStr">
        <is>
          <t>ค่าตอบแทน</t>
        </is>
      </c>
      <c r="F185" s="3" t="inlineStr"/>
      <c r="G185" s="3" t="inlineStr">
        <is>
          <t>ค่าเช่าบ้าน</t>
        </is>
      </c>
      <c r="H185" s="3" t="inlineStr">
        <is>
          <t>ฝ่ายเทศกิจ</t>
        </is>
      </c>
      <c r="I185" s="4" t="n">
        <v>100000</v>
      </c>
      <c r="J185" s="2" t="n">
        <v>65</v>
      </c>
      <c r="K185" s="3" t="inlineStr">
        <is>
          <t>เพื่อจ่ายเป็นค่าเช่าบ้าน ให้แก่พนักงานเทศบาล
ระเบียบกระทรวงมหาดไทย ว่าด้วยค่าเช่าบ้านของข้าราชการส่วนท้องถิ่น (ฉบับที่ 5) พ.ศ. 2565
หนังสือกระทรวงมหาดไทย ที่ มท 0808.2/ว7810 ลงวันที่ 15 ตุลาคม 2565</t>
        </is>
      </c>
    </row>
    <row r="186">
      <c r="A186" s="2" t="n">
        <v>185</v>
      </c>
      <c r="B186" s="3" t="inlineStr">
        <is>
          <t>แผนงานการรักษาความสงบภายใน</t>
        </is>
      </c>
      <c r="C186" s="3" t="inlineStr">
        <is>
          <t>งานเทศกิจ</t>
        </is>
      </c>
      <c r="D186" s="3" t="inlineStr">
        <is>
          <t>งบดำเนินงาน</t>
        </is>
      </c>
      <c r="E186" s="3" t="inlineStr">
        <is>
          <t>ค่าตอบแทน</t>
        </is>
      </c>
      <c r="F186" s="3" t="inlineStr"/>
      <c r="G186" s="3" t="inlineStr">
        <is>
          <t>เงินช่วยเหลือการศึกษาบุตรข้าราชการ/พนักงาน/ลูกจ้างประจำ</t>
        </is>
      </c>
      <c r="H186" s="3" t="inlineStr">
        <is>
          <t>ฝ่ายเทศกิจ</t>
        </is>
      </c>
      <c r="I186" s="4" t="n">
        <v>40000</v>
      </c>
      <c r="J186" s="2" t="n">
        <v>65</v>
      </c>
      <c r="K186" s="3" t="inlineStr"/>
    </row>
    <row r="187">
      <c r="A187" s="2" t="n">
        <v>186</v>
      </c>
      <c r="B187" s="3" t="inlineStr">
        <is>
          <t>แผนงานการรักษาความสงบภายใน</t>
        </is>
      </c>
      <c r="C187" s="3" t="inlineStr">
        <is>
          <t>งานเทศกิจ</t>
        </is>
      </c>
      <c r="D187" s="3" t="inlineStr">
        <is>
          <t>งบดำเนินงาน</t>
        </is>
      </c>
      <c r="E187" s="3" t="inlineStr">
        <is>
          <t>ค่าตอบแทน</t>
        </is>
      </c>
      <c r="F187" s="3" t="inlineStr"/>
      <c r="G187" s="3" t="inlineStr">
        <is>
          <t>เงินช่วยเหลือการศึกษาบุตรข้าราชการ/พนักงาน/ลูกจ้างประจำ</t>
        </is>
      </c>
      <c r="H187" s="3" t="inlineStr">
        <is>
          <t>ฝ่ายเทศกิจ</t>
        </is>
      </c>
      <c r="I187" s="4" t="n">
        <v>40000</v>
      </c>
      <c r="J187" s="2" t="n">
        <v>65</v>
      </c>
      <c r="K187" s="3" t="inlineStr">
        <is>
          <t>เพื่อจ่ายเป็นค่าศึกษาเล่าเรียนให้แก่บุตร ข้าราชการ/พนักงาน/ลูกจ้างประจำ และผู้ได้รับบำนาญปกติ ฯลฯ
ระเบียบกระทรวงมหาดไทยว่าด้วยเงินสวัสดิการเกี่ยวกับการศึกษาบุตรขององค์กรปกครองส่วนท้องถิ่น พ.ศ. 2563</t>
        </is>
      </c>
    </row>
    <row r="188">
      <c r="A188" s="2" t="n">
        <v>187</v>
      </c>
      <c r="B188" s="3" t="inlineStr">
        <is>
          <t>แผนงานการรักษาความสงบภายใน</t>
        </is>
      </c>
      <c r="C188" s="3" t="inlineStr">
        <is>
          <t>งานเทศกิจ</t>
        </is>
      </c>
      <c r="D188" s="3" t="inlineStr">
        <is>
          <t>งบดำเนินงาน</t>
        </is>
      </c>
      <c r="E188" s="3" t="inlineStr">
        <is>
          <t>ค่าใช้สอย</t>
        </is>
      </c>
      <c r="F188" s="3" t="inlineStr">
        <is>
          <t>รายจ่ายเพื่อให้ได้มาซึ่งบริการ</t>
        </is>
      </c>
      <c r="G188" s="3" t="inlineStr">
        <is>
          <t>01. เพื่อจ่ายเป็นค่าจ้างเหมาบริการฯ</t>
        </is>
      </c>
      <c r="H188" s="3" t="inlineStr">
        <is>
          <t>ฝ่ายเทศกิจ</t>
        </is>
      </c>
      <c r="I188" s="4" t="n">
        <v>150000</v>
      </c>
      <c r="J188" s="2" t="n">
        <v>66</v>
      </c>
      <c r="K188" s="3" t="inlineStr">
        <is>
          <t>เพื่อจ่ายเป็นค่าถ่ายเอกสาร ค่าเช่าเครื่องถ่ายเอกสาร เย็บหนังสือหรือเข้าปกหนังสือ ค่าซักฟอก ค่าเช่าทรัพย์สิน ค่าธรรมเนียมต่างๆค่าเบี้ยประกัน ค่าใช้จ่ายในการดำเนินคดีในชั้นศาลหรืออนุญาโตตุลาการค่าบริการกำจัดปลวกค่าจ้างเหมาที่มีลักษณะการจ้างทำเพื่อให้ได้มาซึ่งป้ายประชาสัมพันธ์ที่ไม่มีลักษณะเป็นสิ่งก่อสร้าง ค่าติดตั้งเครื่องรับสัญญาณต่างๆ ฯลฯตามจำแนกงบประมาณรายจ่ายขององค์กรปกครองส่วนท้องถิ่น
เป็นไปตามระเบียบกระทรวงมหาดไทยว่าด้วยค่าบริหารงานขององค์กรปกครองส่วนท้องถิ่น พ.ศ. 2562
ระเบียบกระทรวงมหาดไทยว่าด้วยค่าใช้จ่ายในการจัดทำประกันภัยทรัพย์สิน ขององค์กรปกครองส่วนท้องถิ่น พ.ศ. 2562 และที่แก้ไขเพิ่มเติม
หนังสือกระทรวงมหาดไทย (ฝ่ายรักษาความสงบ) ด่วนที่สุด ที่ มท 0808.2/ ว 7302 ลงวันที่ 30 กันยายน 2565</t>
        </is>
      </c>
    </row>
    <row r="189">
      <c r="A189" s="2" t="n">
        <v>188</v>
      </c>
      <c r="B189" s="3" t="inlineStr">
        <is>
          <t>แผนงานการรักษาความสงบภายใน</t>
        </is>
      </c>
      <c r="C189" s="3" t="inlineStr">
        <is>
          <t>งานเทศกิจ</t>
        </is>
      </c>
      <c r="D189" s="3" t="inlineStr">
        <is>
          <t>งบดำเนินงาน</t>
        </is>
      </c>
      <c r="E189" s="3" t="inlineStr">
        <is>
          <t>ค่าใช้สอย</t>
        </is>
      </c>
      <c r="F189" s="3" t="inlineStr">
        <is>
          <t>รายจ่ายเกี่ยวเนื่องกับการปฏิบัติราชการที่ไม่เข้าลักษณะรายจ่ายงบรายจ่ายอื่น ๆ</t>
        </is>
      </c>
      <c r="G189" s="3" t="inlineStr">
        <is>
          <t>01. ค่าลงทะเบียนในการฝึกอบรม</t>
        </is>
      </c>
      <c r="H189" s="3" t="inlineStr">
        <is>
          <t>ฝ่ายเทศกิจ</t>
        </is>
      </c>
      <c r="I189" s="4" t="n">
        <v>150000</v>
      </c>
      <c r="J189" s="2" t="n">
        <v>66</v>
      </c>
      <c r="K189" s="3" t="inlineStr">
        <is>
          <t>เพื่อเป็นค่าใช้จ่ายในการฝึกอบรมกรณีที่เทศบาลบางแก้วไม่ได้เป็นหน่วยงานจัดฝึกอบรมเอง และมีความจำเป็นต้องส่งเจ้าหน้าที่ของเทศบาลเมืองบางแก้วเข้าร่วมการฝึกอบรม กับหน่วยงานอื่น
เป็นไปตามระเบียบกระทรวงมหาดไทยว่าด้วยค่าใช้จ่ายในการฝึกอบรม และการเข้ารับการฝึกอบรมของเจ้าหน้าที่ท้องถิ่น พ.ศ. 2569</t>
        </is>
      </c>
    </row>
    <row r="190">
      <c r="A190" s="2" t="n">
        <v>189</v>
      </c>
      <c r="B190" s="3" t="inlineStr">
        <is>
          <t>แผนงานการรักษาความสงบภายใน</t>
        </is>
      </c>
      <c r="C190" s="3" t="inlineStr">
        <is>
          <t>งานเทศกิจ</t>
        </is>
      </c>
      <c r="D190" s="3" t="inlineStr">
        <is>
          <t>งบดำเนินงาน</t>
        </is>
      </c>
      <c r="E190" s="3" t="inlineStr">
        <is>
          <t>ค่าใช้สอย</t>
        </is>
      </c>
      <c r="F190" s="3" t="inlineStr">
        <is>
          <t>รายจ่ายเกี่ยวเนื่องกับการปฏิบัติราชการที่ไม่เข้าลักษณะรายจ่ายงบรายจ่ายอื่น ๆ</t>
        </is>
      </c>
      <c r="G190" s="3" t="inlineStr">
        <is>
          <t>02. ค่าใช้จ่ายในการเดินทางไปราชการ</t>
        </is>
      </c>
      <c r="H190" s="3" t="inlineStr">
        <is>
          <t>ฝ่ายเทศกิจ</t>
        </is>
      </c>
      <c r="I190" s="4" t="n">
        <v>100000</v>
      </c>
      <c r="J190" s="2" t="n">
        <v>67</v>
      </c>
      <c r="K190" s="3" t="inlineStr">
        <is>
          <t>เพื่อจ่ายเป็นค่าใช้จ่ายในการเดินทางไปราชการในราชอาณาจักรหรือนอกราชอาณาจักร ให้แก่เจ้าหน้าที่ที่ได้รับอนุมัติให้เดินทางไปราชการ เช่น ค่าเบี้ยเลี้ยงเดินทาง ค่าพาหนะค่าเช่าที่พัก ฯลฯ
เป็นไปตามระเบียบกระทรวงมหาดไทยว่าด้วยค่าใช้จ่ายในการเดินทางไปราชการของเจ้าหน้าที่ท้องถิ่น พ.ศ. 2555 และที่แก้ไขเพิ่มเติม
หนังสือกระทรวงมหาดไทย ที่ มท 0808.2/ว 4657 ลงวันที่ 30 มิถุนายน 2565</t>
        </is>
      </c>
    </row>
    <row r="191">
      <c r="A191" s="2" t="n">
        <v>190</v>
      </c>
      <c r="B191" s="3" t="inlineStr">
        <is>
          <t>แผนงานการรักษาความสงบภายใน</t>
        </is>
      </c>
      <c r="C191" s="3" t="inlineStr">
        <is>
          <t>งานเทศกิจ</t>
        </is>
      </c>
      <c r="D191" s="3" t="inlineStr">
        <is>
          <t>งบดำเนินงาน</t>
        </is>
      </c>
      <c r="E191" s="3" t="inlineStr">
        <is>
          <t>ค่าใช้สอย</t>
        </is>
      </c>
      <c r="F191" s="3" t="inlineStr">
        <is>
          <t>รายจ่ายเกี่ยวเนื่องกับการปฏิบัติราชการที่ไม่เข้าลักษณะรายจ่ายงบรายจ่ายอื่น ๆ</t>
        </is>
      </c>
      <c r="G191" s="3" t="inlineStr">
        <is>
          <t>03. ค่ากิจกรรมรณรงค์ป้องกันและแก้ไขปัญหายาเสพติด</t>
        </is>
      </c>
      <c r="H191" s="3" t="inlineStr">
        <is>
          <t>ฝ่ายเทศกิจ</t>
        </is>
      </c>
      <c r="I191" s="4" t="n">
        <v>50000</v>
      </c>
      <c r="J191" s="2" t="n">
        <v>67</v>
      </c>
      <c r="K191" s="3" t="inlineStr">
        <is>
          <t>เพื่อจ่ายเป็นค่าจัดกิจกรรมรณรงค์ป้องกันและแก้ไขปัญหายาเสพติดปัญหายาเสพติดในพื้นที่ลดลงปรากฏในแผนพัฒนาท้องถิ่น พ.ศ. 2566-2570 เพิ่มเติมครั้งที่ 2 / 2566 หน้าที่ 16 ลำดับที่ 21
เป็นไปตามระเบียบกระทรวงมหาดไทยว่าด้วยค่าใช้จ่ายในการฝึกอบรมและการเข้ารับการฝึกอบรมของเจ้าหน้าที่ท้องถิ่น พ.ศ. 2569
ระเบียบกระทรวงมหาดไทยว่าด้วยค่าใช้จ่ายในการเดินทาง ไปราชการของเจ้าหน้าที่ท้องถิ่น พ.ศ. 2555 และที่แก้ไขเพิ่มเติม
หนังสือกระทรวงมหาดไทย ที่ มท 0810.3/ว 1239 ลงวันที่ 21 กุมภาพันธ์ 2565</t>
        </is>
      </c>
    </row>
    <row r="192">
      <c r="A192" s="2" t="n">
        <v>191</v>
      </c>
      <c r="B192" s="3" t="inlineStr">
        <is>
          <t>แผนงานการรักษาความสงบภายใน</t>
        </is>
      </c>
      <c r="C192" s="3" t="inlineStr">
        <is>
          <t>งานเทศกิจ</t>
        </is>
      </c>
      <c r="D192" s="3" t="inlineStr">
        <is>
          <t>งบดำเนินงาน</t>
        </is>
      </c>
      <c r="E192" s="3" t="inlineStr">
        <is>
          <t>ค่าวัสดุ</t>
        </is>
      </c>
      <c r="F192" s="3" t="inlineStr"/>
      <c r="G192" s="3" t="inlineStr">
        <is>
          <t>วัสดุสำนักงาน</t>
        </is>
      </c>
      <c r="H192" s="3" t="inlineStr">
        <is>
          <t>ฝ่ายเทศกิจ</t>
        </is>
      </c>
      <c r="I192" s="4" t="n">
        <v>100000</v>
      </c>
      <c r="J192" s="2" t="n">
        <v>67</v>
      </c>
      <c r="K192" s="3" t="inlineStr">
        <is>
          <t>เพื่อจัดซื้อวัสดุสำนักงาน เช่น หนังสือ กระดาษ เครื่องคิดเลขขนาดเล็กหมึก เครื่องเจาะกระดาษ ดินสอ ปากกา ที่เย็บกระดาษขนาดเล็ก ยางลบ ไม้บรรทัดเหล็ก น้ำยาลบคำผิด กรรไกร เทปกาว เก้าอี้พลาสติกลวดเย็บกระดาษ ตรายาง กาว ที่ถูพื้น ฯลฯ
ระเบียบกระทรวงมหาดไทยว่าด้วยการเบิกค่าใช้จ่ายในการบริหารงานขององค์กรปกครองส่วนท้องถิ่น พ.ศ. 2562
หนังสือกรมส่งเสริมการปกครองท้องถิ่น ที่ มท 0808.2/ว 1095 ลงวันที่ 28 พฤษภาคม 2564
หนังสือกระทรวงมหาดไทย ที่ มท 0810.3/ว7509 ลงวันที่ 7 ตุลาคม 2565</t>
        </is>
      </c>
    </row>
    <row r="193">
      <c r="A193" s="2" t="n">
        <v>192</v>
      </c>
      <c r="B193" s="3" t="inlineStr">
        <is>
          <t>แผนงานการรักษาความสงบภายใน</t>
        </is>
      </c>
      <c r="C193" s="3" t="inlineStr">
        <is>
          <t>งานเทศกิจ</t>
        </is>
      </c>
      <c r="D193" s="3" t="inlineStr">
        <is>
          <t>งบดำเนินงาน</t>
        </is>
      </c>
      <c r="E193" s="3" t="inlineStr">
        <is>
          <t>ค่าวัสดุ</t>
        </is>
      </c>
      <c r="F193" s="3" t="inlineStr"/>
      <c r="G193" s="3" t="inlineStr">
        <is>
          <t>วัสดุไฟฟ้าและวิทยุ</t>
        </is>
      </c>
      <c r="H193" s="3" t="inlineStr">
        <is>
          <t>ฝ่ายเทศกิจ</t>
        </is>
      </c>
      <c r="I193" s="4" t="n">
        <v>50000</v>
      </c>
      <c r="J193" s="2" t="n">
        <v>68</v>
      </c>
      <c r="K193" s="3" t="inlineStr">
        <is>
          <t>เพื่อจ่ายเป็นค่าจัดซื้อวัสดุไฟฟ้าและวัสดุ เช่นสายอากาศวิทยุ ถ่านไฟฉาย ปลั๊กไฟฟ้า ฯลฯ
เป็นไปตามระเบียบกระทรวงมหาดไทยว่าด้วยการเบิกค่าใช้จ่ายในการบริหารงานขององค์กรปกครองส่วนท้องถิ่น พ.ศ. 2562
หนังสือการส่งเสริมการปกครองท้องถิ่น ที่ มท ๐๘๐๘.๒/ ว ๑๐๙๕ ลงวันที่ ๒๘ พฤษภาคม ๒๕๖๔
หนังสือกระทรวงมหาดไทย ที่ มท ๐๘๑๐.๓/ ว ๗๕๐๙ ลงวันที่ ๗ ตุลาคม ๒๕๖๕</t>
        </is>
      </c>
    </row>
    <row r="194">
      <c r="A194" s="2" t="n">
        <v>193</v>
      </c>
      <c r="B194" s="3" t="inlineStr">
        <is>
          <t>แผนงานการรักษาความสงบภายใน</t>
        </is>
      </c>
      <c r="C194" s="3" t="inlineStr">
        <is>
          <t>งานเทศกิจ</t>
        </is>
      </c>
      <c r="D194" s="3" t="inlineStr">
        <is>
          <t>งบดำเนินงาน</t>
        </is>
      </c>
      <c r="E194" s="3" t="inlineStr">
        <is>
          <t>ค่าวัสดุ</t>
        </is>
      </c>
      <c r="F194" s="3" t="inlineStr"/>
      <c r="G194" s="3" t="inlineStr">
        <is>
          <t>วัสดุงานบ้านงานครัว</t>
        </is>
      </c>
      <c r="H194" s="3" t="inlineStr">
        <is>
          <t>กองสาธารณสุขและสิ่งแวดล้อม</t>
        </is>
      </c>
      <c r="I194" s="4" t="n">
        <v>50000</v>
      </c>
      <c r="J194" s="2" t="n">
        <v>68</v>
      </c>
      <c r="K194" s="3" t="inlineStr">
        <is>
          <t>เพื่อจัดซื้อวัสดุงานบ้านงานครัว เช่น กรอบรูป, ถัง, แก้วน้ำ, จานรอง, ถ้วยชาม, ช้อนส้อม, กระจกเงา, กระติกน้ำแข็ง, สายยางฉีดน้ำ, ถังขยะ, อ่างล้างจาน, ถังน้ำ, ไม้กวาด, ผ้าปูโต๊ะ สบู่ แปรง เครื่องสุขภัณฑ์ ฯลฯ
ระเบียบกระทรวงมหาดไทยว่าด้วยการเบิกค่าใช้จ่ายในการบริหารงานขององค์กรปกครองส่วนท้องถิ่น พ.ศ. 2562
หนังสือกรมส่งเสริมการปกครองท้องถิ่น ที่ มท 0808.2/ว 1095 ลงวันที่ 28 พฤษภาคม 2564
หนังสือกระทรวงมหาดไทย ที่ มท 0810.3/ว7509 ลงวันที่ 7 ตุลาคม 2565</t>
        </is>
      </c>
    </row>
    <row r="195">
      <c r="A195" s="2" t="n">
        <v>194</v>
      </c>
      <c r="B195" s="3" t="inlineStr">
        <is>
          <t>แผนงานการรักษาความสงบภายใน</t>
        </is>
      </c>
      <c r="C195" s="3" t="inlineStr">
        <is>
          <t>งานเทศกิจ</t>
        </is>
      </c>
      <c r="D195" s="3" t="inlineStr">
        <is>
          <t>งบดำเนินงาน</t>
        </is>
      </c>
      <c r="E195" s="3" t="inlineStr">
        <is>
          <t>ค่าวัสดุ</t>
        </is>
      </c>
      <c r="F195" s="3" t="inlineStr"/>
      <c r="G195" s="3" t="inlineStr">
        <is>
          <t>วัสดุก่อสร้าง</t>
        </is>
      </c>
      <c r="H195" s="3" t="inlineStr">
        <is>
          <t>ฝ่ายเทศกิจ</t>
        </is>
      </c>
      <c r="I195" s="4" t="n">
        <v>100000</v>
      </c>
      <c r="J195" s="2" t="n">
        <v>68</v>
      </c>
      <c r="K195" s="3" t="inlineStr">
        <is>
          <t>เพื่อจ่ายเป็นค่าจัดซื้อวัสดุก่อสร้าง เช่น ค้อน คีม ชะแลง ใช้สำหรับงานเก็บป้ายโฆษณา
เป็นไปตามระเบียบกระทรวงมหาดไทยว่าด้วยการเบิกค่าใช้จ่ายในการบริหารงานขององค์กรปกครองส่วนท้องถิ่น พ.ศ. ๒๕๖๒
หนังสือการส่งเสริมการปกครองท้องถิ่น ที่ มท ๐๘๐๘.๒/ ว ๑๐๙๕ ลงวันที่ ๒๘ พฤษภาคม ๒๕๖๔
หนังสือกระทรวงมหาดไทย ที่ มท ๐๘๑๐.๓/ ว ๗๕๐๙ ลงวันที่ ๗ ตุลาคม ๒๕๖๕</t>
        </is>
      </c>
    </row>
    <row r="196">
      <c r="A196" s="2" t="n">
        <v>195</v>
      </c>
      <c r="B196" s="3" t="inlineStr">
        <is>
          <t>แผนงานการรักษาความสงบภายใน</t>
        </is>
      </c>
      <c r="C196" s="3" t="inlineStr">
        <is>
          <t>งานเทศกิจ</t>
        </is>
      </c>
      <c r="D196" s="3" t="inlineStr">
        <is>
          <t>งบดำเนินงาน</t>
        </is>
      </c>
      <c r="E196" s="3" t="inlineStr">
        <is>
          <t>ค่าวัสดุ</t>
        </is>
      </c>
      <c r="F196" s="3" t="inlineStr"/>
      <c r="G196" s="3" t="inlineStr">
        <is>
          <t>วัสดุยานพาหนะและขนส่ง</t>
        </is>
      </c>
      <c r="H196" s="3" t="inlineStr">
        <is>
          <t>ฝ่ายเทศกิจ</t>
        </is>
      </c>
      <c r="I196" s="4" t="n">
        <v>150000</v>
      </c>
      <c r="J196" s="2" t="n">
        <v>68</v>
      </c>
      <c r="K196" s="3" t="inlineStr">
        <is>
          <t>เพื่อจ่ายเป็นค่าจัดซื้อวัสดุยานพาหนะ เช่น แบตเตอรี่ ยางนอก ยางใน กรวยจราจร สัญญาณไฟฉุกเฉิน สัญญาณไฟกระพริบ สัญญาณไซเรน พร้อมกล่องเสียง ฯลฯ
เป็นไปตามระเบียบกระทรวงมหาดไทยว่าด้วยการเบิกค่าใช้จ่ายในการบริหารงานขององค์กรปกครองส่วนท้องถิ่น พ.ศ. ๒๕๖๒
หนังสือการส่งเสริมการปกครองท้องถิ่น ที่ มท ๐๘๐๘.๒/ ว ๑๐๙๕ ลงวันที่ ๒๘ พฤษภาคม ๒๕๖๔</t>
        </is>
      </c>
    </row>
    <row r="197">
      <c r="A197" s="2" t="n">
        <v>196</v>
      </c>
      <c r="B197" s="3" t="inlineStr">
        <is>
          <t>แผนงานการรักษาความสงบภายใน</t>
        </is>
      </c>
      <c r="C197" s="3" t="inlineStr">
        <is>
          <t>งานเทศกิจ</t>
        </is>
      </c>
      <c r="D197" s="3" t="inlineStr">
        <is>
          <t>งบดำเนินงาน</t>
        </is>
      </c>
      <c r="E197" s="3" t="inlineStr">
        <is>
          <t>ค่าวัสดุ</t>
        </is>
      </c>
      <c r="F197" s="3" t="inlineStr"/>
      <c r="G197" s="3" t="inlineStr">
        <is>
          <t>วัสดุเชื้อเพลิงและหล่อลื่น</t>
        </is>
      </c>
      <c r="H197" s="3" t="inlineStr">
        <is>
          <t>ฝ่ายเทศกิจ</t>
        </is>
      </c>
      <c r="I197" s="4" t="n">
        <v>300000</v>
      </c>
      <c r="J197" s="2" t="n">
        <v>69</v>
      </c>
      <c r="K197" s="3" t="inlineStr">
        <is>
          <t>เพื่อจ่ายเป็นค่าจัดซื้อวัสดุเชื้อเพลิงและหล่อลื่น เช่น แก๊สหุงต้ม น้ำมันเชื้อเพลิง น้ำมันเครื่อง น้ำมันเกียร์ ฯลฯ
เป็นไปตามระเบียบกระทรวงมหาดไทยว่าด้วยการเบิกค่าใช้จ่ายในการบริหารงานขององค์กรปกครองส่วนท้องถิ่น พ.ศ. 2562
หนังสือกรมส่งเสริมการปกครองท้องถิ่น ที่ มท 0808.2/ว 1095 ลงวันที่ 28 พฤษภาคม 2564
หนังสือกระทรวงมหาดไทย ที่ มท 0810.3/ว 7509 ลงวันที่ 7 ตุลาคม 2565</t>
        </is>
      </c>
    </row>
    <row r="198">
      <c r="A198" s="2" t="n">
        <v>197</v>
      </c>
      <c r="B198" s="3" t="inlineStr">
        <is>
          <t>แผนงานการรักษาความสงบภายใน</t>
        </is>
      </c>
      <c r="C198" s="3" t="inlineStr">
        <is>
          <t>งานเทศกิจ</t>
        </is>
      </c>
      <c r="D198" s="3" t="inlineStr">
        <is>
          <t>งบดำเนินงาน</t>
        </is>
      </c>
      <c r="E198" s="3" t="inlineStr">
        <is>
          <t>ค่าวัสดุ</t>
        </is>
      </c>
      <c r="F198" s="3" t="inlineStr"/>
      <c r="G198" s="3" t="inlineStr">
        <is>
          <t>วัสดุการเกษตร</t>
        </is>
      </c>
      <c r="H198" s="3" t="inlineStr">
        <is>
          <t>ฝ่ายเทศกิจ</t>
        </is>
      </c>
      <c r="I198" s="4" t="n">
        <v>50000</v>
      </c>
      <c r="J198" s="2" t="n">
        <v>69</v>
      </c>
      <c r="K198" s="3" t="inlineStr">
        <is>
          <t>เพื่อจ่ายเป็นค่าจัดซื้อวัสดุการเกษตร เช่น เคียว ใช้สำหรับงาน เก็บป้ายโฆษณา มีดพร้า คราด ฯลฯ
เป็นไปตามระเบียบกระทรวงมหาดไทยว่าด้วยการเบิกค่าใช้จ่ายในการบริหารงานขององค์กรปกครองส่วนท้องถิ่น พ.ศ. ๒๕๖๒
หนังสือการส่งเสริมการปกครองท้องถิ่น ที่ มท ๐๘๐๘.๒/ว ๑๐๙๕ ลงวันที่ ๒๘ พฤษภาคม ๒๕๖๔
หนังสือกระทรวงมหาดไทย ที่ มท ๐๘๑๐.๓/ว ๗๕๐๙ ลงวันที่ ๗ ตุลาคม ๒๕๖๕</t>
        </is>
      </c>
    </row>
    <row r="199">
      <c r="A199" s="2" t="n">
        <v>198</v>
      </c>
      <c r="B199" s="3" t="inlineStr">
        <is>
          <t>แผนงานการรักษาความสงบภายใน</t>
        </is>
      </c>
      <c r="C199" s="3" t="inlineStr">
        <is>
          <t>งานเทศกิจ</t>
        </is>
      </c>
      <c r="D199" s="3" t="inlineStr">
        <is>
          <t>งบดำเนินงาน</t>
        </is>
      </c>
      <c r="E199" s="3" t="inlineStr">
        <is>
          <t>ค่าวัสดุ</t>
        </is>
      </c>
      <c r="F199" s="3" t="inlineStr"/>
      <c r="G199" s="3" t="inlineStr">
        <is>
          <t>วัสดุคอมพิวเตอร์</t>
        </is>
      </c>
      <c r="H199" s="3" t="inlineStr">
        <is>
          <t>ฝ่ายเทศกิจ</t>
        </is>
      </c>
      <c r="I199" s="4" t="n">
        <v>150000</v>
      </c>
      <c r="J199" s="2" t="n">
        <v>69</v>
      </c>
      <c r="K199" s="3" t="inlineStr">
        <is>
          <t>เพื่อจ่ายเป็นค่าวัสดุคอมพิวเตอร์เช่น อุปกรณ์เก็บข้อมูล หมึกเครื่องพิมพ์ ฯลฯ
เป็นไปตามระเบียบกระทรวงมหาดไทยว่าด้วยการเบิกค่าใช้จ่าย ในการบริหารงานขององค์กรปกครองส่วนท้องถิ่น พ.ศ. ๒๕๖๒
หนังสือการส่งเสริมการปกครองท้องถิ่น ที่ มท ๐๘๐๘.๒/ว ๑๐๙๕ ลงวันที่ ๒๘ พฤษภาคม ๒๕๖๔
หนังสือกระทรวงมหาดไทย ที่ มท ๐๘๑๐.๓/ว ๗๕๐๙ ลงวันที่ ๗ ตุลาคม ๒๕๖๕</t>
        </is>
      </c>
    </row>
    <row r="200">
      <c r="A200" s="2" t="n">
        <v>199</v>
      </c>
      <c r="B200" s="3" t="inlineStr">
        <is>
          <t>แผนงานการรักษาความสงบภายใน</t>
        </is>
      </c>
      <c r="C200" s="3" t="inlineStr">
        <is>
          <t>งานเทศกิจ</t>
        </is>
      </c>
      <c r="D200" s="3" t="inlineStr">
        <is>
          <t>งบดำเนินงาน</t>
        </is>
      </c>
      <c r="E200" s="3" t="inlineStr">
        <is>
          <t>ค่าวัสดุ</t>
        </is>
      </c>
      <c r="F200" s="3" t="inlineStr"/>
      <c r="G200" s="3" t="inlineStr">
        <is>
          <t>วัสดุอื่น</t>
        </is>
      </c>
      <c r="H200" s="3" t="inlineStr">
        <is>
          <t>ฝ่ายเทศกิจ</t>
        </is>
      </c>
      <c r="I200" s="4" t="n">
        <v>100000</v>
      </c>
      <c r="J200" s="2" t="n">
        <v>69</v>
      </c>
      <c r="K200" s="3" t="inlineStr">
        <is>
          <t>เพื่อจ่ายเป็นค่าจัดซื้อใบโซ่เลื่อยยนต์พร้อมอะไหล่ บาร์โซ่เลื่อยยนต์ ตะไบ เพื่อใช้ในฝ่ายรักษาความสงบ (งานเทศกิจ) ฯลฯ เป็นต้น
เป็นไปตามระเบียบกระทรวงมหาดไทยว่าด้วยการเบิกค่าใช้จ่ายในการบริหารงาน</t>
        </is>
      </c>
    </row>
    <row r="201">
      <c r="A201" s="2" t="n">
        <v>200</v>
      </c>
      <c r="B201" s="3" t="inlineStr">
        <is>
          <t>แผนงานการรักษาความสงบภายใน</t>
        </is>
      </c>
      <c r="C201" s="3" t="inlineStr">
        <is>
          <t>งานเทศกิจ</t>
        </is>
      </c>
      <c r="D201" s="3" t="inlineStr">
        <is>
          <t>งบลงทุน</t>
        </is>
      </c>
      <c r="E201" s="3" t="inlineStr">
        <is>
          <t>ค่าครุภัณฑ์</t>
        </is>
      </c>
      <c r="F201" s="3" t="inlineStr">
        <is>
          <t>ค่าบำรุงรักษาและปรับปรุงครุภัณฑ์</t>
        </is>
      </c>
      <c r="G201" s="3" t="inlineStr">
        <is>
          <t>ค่าบำรุงรักษาและปรับปรุงครุภัณฑ์</t>
        </is>
      </c>
      <c r="H201" s="3" t="inlineStr">
        <is>
          <t>ฝ่ายเทศกิจ</t>
        </is>
      </c>
      <c r="I201" s="4" t="n">
        <v>200000</v>
      </c>
      <c r="J201" s="2" t="n">
        <v>70</v>
      </c>
      <c r="K201" s="3" t="inlineStr">
        <is>
          <t>เพื่อจ่ายเป็นค่าซ่อมแซมและบำรุงรักษาทรัพย์สิน ครุภัณฑ์ เครื่องใช้สำนักงาน ฯลฯ จำนวน 200,000 บาท (ฝ่ายรักษาความสงบ)
เป็นไปตามระเบียบกระทรวงมหาดไทยว่าด้วยการเบิกค่าใช้จ่ายในการบริหารงานขององค์กรปกครองส่วนท้องถิ่น พ.ศ. ๒๕๖๒</t>
        </is>
      </c>
    </row>
    <row r="202">
      <c r="A202" s="2" t="n">
        <v>201</v>
      </c>
      <c r="B202" s="3" t="inlineStr">
        <is>
          <t>แผนงานการรักษาความสงบภายใน</t>
        </is>
      </c>
      <c r="C202" s="3" t="inlineStr">
        <is>
          <t>งานป้องกันและบรรเทาสาธารณภัย</t>
        </is>
      </c>
      <c r="D202" s="3" t="inlineStr">
        <is>
          <t>งบบุคลากร</t>
        </is>
      </c>
      <c r="E202" s="3" t="inlineStr">
        <is>
          <t>เงินเดือน (ฝ่ายประจำ)</t>
        </is>
      </c>
      <c r="F202" s="3" t="inlineStr"/>
      <c r="G202" s="3" t="inlineStr">
        <is>
          <t>เงินเดือนข้าราชการ หรือพนักงานส่วนท้องถิ่น</t>
        </is>
      </c>
      <c r="H202" s="3" t="inlineStr">
        <is>
          <t>งานป้องกันและบรรเทาสาธารณภัย</t>
        </is>
      </c>
      <c r="I202" s="4" t="n">
        <v>3800000</v>
      </c>
      <c r="J202" s="2" t="n">
        <v>71</v>
      </c>
      <c r="K202" s="3" t="inlineStr">
        <is>
          <t>เพื่อจ่ายเป็นเงินเดือน รวมถึงเงินเลื่อนขั้นเงินเดือนประจำปี ให้แก่พนักงานเทศบาลดังนี้
ฝ่ายป้องกันและบรรเทาสาธารณภัย จำนวน 12 อัตรา จำนวน 12 เดือน
เป็นไปตามพระราชบัญญัติระเบียบบริหารงานบุคคลส่วนท้องถิ่น พ.ศ.2542</t>
        </is>
      </c>
    </row>
    <row r="203">
      <c r="A203" s="2" t="n">
        <v>202</v>
      </c>
      <c r="B203" s="3" t="inlineStr">
        <is>
          <t>แผนงานการรักษาความสงบภายใน</t>
        </is>
      </c>
      <c r="C203" s="3" t="inlineStr">
        <is>
          <t>งานป้องกันและบรรเทาสาธารณภัย</t>
        </is>
      </c>
      <c r="D203" s="3" t="inlineStr">
        <is>
          <t>งบบุคลากร</t>
        </is>
      </c>
      <c r="E203" s="3" t="inlineStr">
        <is>
          <t>เงินเดือน (ฝ่ายประจำ)</t>
        </is>
      </c>
      <c r="F203" s="3" t="inlineStr"/>
      <c r="G203" s="3" t="inlineStr">
        <is>
          <t>เงินเพิ่มต่าง ๆ ของข้าราชการ หรือพนักงานส่วนท้องถิ่น</t>
        </is>
      </c>
      <c r="H203" s="3" t="inlineStr">
        <is>
          <t>งานป้องกันและบรรเทาสาธารณภัย</t>
        </is>
      </c>
      <c r="I203" s="4" t="n">
        <v>186000</v>
      </c>
      <c r="J203" s="2" t="n">
        <v>71</v>
      </c>
      <c r="K203" s="3" t="inlineStr">
        <is>
          <t>เพื่อจ่ายเป็นค่าตอบแทนพิเศษ เงินเพิ่มค่าครองชีพเงินเพิ่มตามคุณวุฒิ ฯลฯ
เป็นไปตามพระราชบัญญัติระเบียบบริหารงานบุคคลส่วนท้องถิ่น พ.ศ.2542</t>
        </is>
      </c>
    </row>
    <row r="204">
      <c r="A204" s="2" t="n">
        <v>203</v>
      </c>
      <c r="B204" s="3" t="inlineStr">
        <is>
          <t>แผนงานการรักษาความสงบภายใน</t>
        </is>
      </c>
      <c r="C204" s="3" t="inlineStr">
        <is>
          <t>งานป้องกันและบรรเทาสาธารณภัย</t>
        </is>
      </c>
      <c r="D204" s="3" t="inlineStr">
        <is>
          <t>งบบุคลากร</t>
        </is>
      </c>
      <c r="E204" s="3" t="inlineStr">
        <is>
          <t>เงินเดือน (ฝ่ายประจำ)</t>
        </is>
      </c>
      <c r="F204" s="3" t="inlineStr"/>
      <c r="G204" s="3" t="inlineStr">
        <is>
          <t>เงินประจำตำแหน่ง</t>
        </is>
      </c>
      <c r="H204" s="3" t="inlineStr">
        <is>
          <t>งานป้องกันและบรรเทาสาธารณภัย</t>
        </is>
      </c>
      <c r="I204" s="4" t="n">
        <v>18000</v>
      </c>
      <c r="J204" s="2" t="n">
        <v>71</v>
      </c>
      <c r="K204" s="3" t="inlineStr">
        <is>
          <t>เพื่อจ่ายเป็นเงินประจำตำแหน่งรายเดือนให้แก่พนักงานเทศบาลผู้มีสิทธิ ฝ่ายป้องกันและบรรเทาสาธารณภัย จำนวน 1 อัตรา จำนวน 12 เดือน
เป็นไปตามพระราชบัญญัติระเบียบบริหารงานบุคคลส่วนท้องถิ่น พ.ศ.2542</t>
        </is>
      </c>
    </row>
    <row r="205">
      <c r="A205" s="2" t="n">
        <v>204</v>
      </c>
      <c r="B205" s="3" t="inlineStr">
        <is>
          <t>แผนงานการรักษาความสงบภายใน</t>
        </is>
      </c>
      <c r="C205" s="3" t="inlineStr">
        <is>
          <t>งานป้องกันและบรรเทาสาธารณภัย</t>
        </is>
      </c>
      <c r="D205" s="3" t="inlineStr">
        <is>
          <t>งบบุคลากร</t>
        </is>
      </c>
      <c r="E205" s="3" t="inlineStr">
        <is>
          <t>เงินเดือน (ฝ่ายประจำ)</t>
        </is>
      </c>
      <c r="F205" s="3" t="inlineStr"/>
      <c r="G205" s="3" t="inlineStr">
        <is>
          <t>ค่าตอบแทนพนักงานจ้าง</t>
        </is>
      </c>
      <c r="H205" s="3" t="inlineStr">
        <is>
          <t>งานป้องกันและบรรเทาสาธารณภัย</t>
        </is>
      </c>
      <c r="I205" s="4" t="n">
        <v>11360000</v>
      </c>
      <c r="J205" s="2" t="n">
        <v>71</v>
      </c>
      <c r="K205" s="3" t="inlineStr">
        <is>
          <t>เพื่อจ่ายเป็นค่าตอบแทนพนักงานจ้างตามภารกิจ จำนวน 50 อัตราและพนักงานจ้างทั่วไป รวมถึงเงินปรับปรุงค่าตอบแทน ดังนี้จำนวน 20 อัตรา ฝ่ายป้องกันและบรรเทาสาธารณภัย รวมเป็น 70 อัตรา
เป็นไปตามพระราชบัญญัติระเบียบบริหารงานบุคคลส่วนท้องถิ่น พ.ศ.2542</t>
        </is>
      </c>
    </row>
    <row r="206">
      <c r="A206" s="2" t="n">
        <v>205</v>
      </c>
      <c r="B206" s="3" t="inlineStr">
        <is>
          <t>แผนงานการรักษาความสงบภายใน</t>
        </is>
      </c>
      <c r="C206" s="3" t="inlineStr">
        <is>
          <t>งานป้องกันและบรรเทาสาธารณภัย</t>
        </is>
      </c>
      <c r="D206" s="3" t="inlineStr">
        <is>
          <t>งบบุคลากร</t>
        </is>
      </c>
      <c r="E206" s="3" t="inlineStr">
        <is>
          <t>เงินเดือน (ฝ่ายประจำ)</t>
        </is>
      </c>
      <c r="F206" s="3" t="inlineStr"/>
      <c r="G206" s="3" t="inlineStr">
        <is>
          <t>เงินเพิ่มต่าง ๆ ของพนักงานจ้าง</t>
        </is>
      </c>
      <c r="H206" s="3" t="inlineStr">
        <is>
          <t>งานป้องกันและบรรเทาสาธารณภัย</t>
        </is>
      </c>
      <c r="I206" s="4" t="n">
        <v>1329480</v>
      </c>
      <c r="J206" s="2" t="n">
        <v>71</v>
      </c>
      <c r="K206" s="3" t="inlineStr">
        <is>
          <t>เพื่อจ่ายเป็นเงินเพิ่มค่าครองชีพชั่วคราวพนักงานจ้างดังนี้ ฝ่ายป้องกันและบรรเทาสาธารณภัย รวมเป็น 59 อัตรา (พนักงานจ้างภารกิจจำนวน 39 อัตรา และพนักงานจ้างทั่วไป จำนวน 20 อัตรา)
เป็นไปตามพระราชบัญญัติระเบียบบริหารงานบุคคลส่วนท้องถิ่น พ.ศ.2542</t>
        </is>
      </c>
    </row>
    <row r="207">
      <c r="A207" s="2" t="n">
        <v>206</v>
      </c>
      <c r="B207" s="3" t="inlineStr">
        <is>
          <t>แผนงานการรักษาความสงบภายใน</t>
        </is>
      </c>
      <c r="C207" s="3" t="inlineStr">
        <is>
          <t>งานป้องกันและบรรเทาสาธารณภัย</t>
        </is>
      </c>
      <c r="D207" s="3" t="inlineStr">
        <is>
          <t>งบดำเนินงาน</t>
        </is>
      </c>
      <c r="E207" s="3" t="inlineStr">
        <is>
          <t>ค่าตอบแทน</t>
        </is>
      </c>
      <c r="F207" s="3" t="inlineStr"/>
      <c r="G207" s="3" t="inlineStr">
        <is>
          <t>ค่าป่วยการอาสาสมัครป้องกันภัยฝ่ายพลเรือน (สำนักปลัด)</t>
        </is>
      </c>
      <c r="H207" s="3" t="inlineStr">
        <is>
          <t>สำนักปลัดเทศบาล</t>
        </is>
      </c>
      <c r="I207" s="4" t="n">
        <v>150000</v>
      </c>
      <c r="J207" s="2" t="n">
        <v>72</v>
      </c>
      <c r="K207" s="3" t="inlineStr">
        <is>
          <t>ค่าป่วยการอาสาสมัครป้องกันภัยฝ่ายพลเรือน (สำนักปลัด)** จำนวน 150,000 บาท
เพื่อจ่ายเป็นค่าป่วยการชดเชยการงานหรือเวลาที่เสียไปให้แก่อาสาสมัครป้องกันภัยฝ่ายพลเรือน กรณีได้รับคำสั่งให้ปฏิบัติหน้าที่งานการป้องกันและบรรเทาสาธารณภัยหรือการรักษาความสงบเรียบร้อยของประชาชนตามกฎหมาย
เป็นไปตามระเบียบกระทรวงมหาดไทยว่าด้วยการเบิกจ่ายค่าใช้จ่ายให้แก่อาสาสมัครป้องกันภัยฝ่ายพลเรือนขององค์กรปกครองส่วนท้องถิ่น พ.ศ. 2560</t>
        </is>
      </c>
    </row>
    <row r="208">
      <c r="A208" s="2" t="n">
        <v>207</v>
      </c>
      <c r="B208" s="3" t="inlineStr">
        <is>
          <t>แผนงานการรักษาความสงบภายใน</t>
        </is>
      </c>
      <c r="C208" s="3" t="inlineStr">
        <is>
          <t>งานป้องกันและบรรเทาสาธารณภัย</t>
        </is>
      </c>
      <c r="D208" s="3" t="inlineStr">
        <is>
          <t>งบดำเนินงาน</t>
        </is>
      </c>
      <c r="E208" s="3" t="inlineStr">
        <is>
          <t>ค่าตอบแทน</t>
        </is>
      </c>
      <c r="F208" s="3" t="inlineStr"/>
      <c r="G208" s="3" t="inlineStr">
        <is>
          <t>ค่าตอบแทนการปฏิบัติงานนอกเวลาราชการ</t>
        </is>
      </c>
      <c r="H208" s="3" t="inlineStr">
        <is>
          <t>งานป้องกันและบรรเทาสาธารณภัย</t>
        </is>
      </c>
      <c r="I208" s="4" t="n">
        <v>50000</v>
      </c>
      <c r="J208" s="2" t="n">
        <v>72</v>
      </c>
      <c r="K208" s="3" t="inlineStr">
        <is>
          <t>เพื่อจ่ายเป็นค่าตอบแทนการปฏิบัติงานนอกเวลาราชการให้แก่ พนักงานเทศบาล ลูกจ้างประจำ และพนักงานจ้าง ฯลฯ
ระเบียบกระทรวงมหาดไทย ว่าด้วยการเบิกจ่ายเงินตอบแทนการปฏิบัติงานนอกเวลาราชการ ขององค์กรปกครองส่วนท้องถิ่น พ.ศ. 2559
หนังสือกระทรวงมหาดไทย ด่วนมาก ที่ มท 0808.2/ว 2409 ลงวันที่ 17 พฤศจิกายน 2559</t>
        </is>
      </c>
    </row>
    <row r="209">
      <c r="A209" s="2" t="n">
        <v>208</v>
      </c>
      <c r="B209" s="3" t="inlineStr">
        <is>
          <t>แผนงานการรักษาความสงบภายใน</t>
        </is>
      </c>
      <c r="C209" s="3" t="inlineStr">
        <is>
          <t>งานป้องกันและบรรเทาสาธารณภัย</t>
        </is>
      </c>
      <c r="D209" s="3" t="inlineStr">
        <is>
          <t>งบดำเนินงาน</t>
        </is>
      </c>
      <c r="E209" s="3" t="inlineStr">
        <is>
          <t>ค่าตอบแทน</t>
        </is>
      </c>
      <c r="F209" s="3" t="inlineStr"/>
      <c r="G209" s="3" t="inlineStr">
        <is>
          <t>ค่าเช่าบ้าน</t>
        </is>
      </c>
      <c r="H209" s="3" t="inlineStr">
        <is>
          <t>งานป้องกันและบรรเทาสาธารณภัย</t>
        </is>
      </c>
      <c r="I209" s="4" t="n">
        <v>400000</v>
      </c>
      <c r="J209" s="2" t="n">
        <v>72</v>
      </c>
      <c r="K209" s="3" t="inlineStr">
        <is>
          <t>เพื่อจ่ายเป็นค่าเช่าบ้าน ให้แก่พนักงานเทศบาล
ระเบียบกระทรวงมหาดไทย ว่าด้วยค่าเช่าบ้านของข้าราชการส่วนท้องถิ่น (ฉบับที่ 5) พ.ศ. 2565
หนังสือกระทรวงมหาดไทย ที่ มท 0808.2/ว7810 ลงวันที่ 15 ตุลาคม 2565</t>
        </is>
      </c>
    </row>
    <row r="210">
      <c r="A210" s="2" t="n">
        <v>209</v>
      </c>
      <c r="B210" s="3" t="inlineStr">
        <is>
          <t>แผนงานการรักษาความสงบภายใน</t>
        </is>
      </c>
      <c r="C210" s="3" t="inlineStr">
        <is>
          <t>งานป้องกันและบรรเทาสาธารณภัย</t>
        </is>
      </c>
      <c r="D210" s="3" t="inlineStr">
        <is>
          <t>งบดำเนินงาน</t>
        </is>
      </c>
      <c r="E210" s="3" t="inlineStr">
        <is>
          <t>ค่าตอบแทน</t>
        </is>
      </c>
      <c r="F210" s="3" t="inlineStr"/>
      <c r="G210" s="3" t="inlineStr">
        <is>
          <t>เงินช่วยเหลือการศึกษาบุตรข้าราชการ/พนักงาน/ลูกจ้างประจำ</t>
        </is>
      </c>
      <c r="H210" s="3" t="inlineStr">
        <is>
          <t>งานป้องกันและบรรเทาสาธารณภัย</t>
        </is>
      </c>
      <c r="I210" s="4" t="n">
        <v>100000</v>
      </c>
      <c r="J210" s="2" t="n">
        <v>72</v>
      </c>
      <c r="K210" s="3" t="inlineStr"/>
    </row>
    <row r="211">
      <c r="A211" s="2" t="n">
        <v>210</v>
      </c>
      <c r="B211" s="3" t="inlineStr">
        <is>
          <t>แผนงานการรักษาความสงบภายใน</t>
        </is>
      </c>
      <c r="C211" s="3" t="inlineStr">
        <is>
          <t>งานป้องกันและบรรเทาสาธารณภัย</t>
        </is>
      </c>
      <c r="D211" s="3" t="inlineStr">
        <is>
          <t>งบดำเนินงาน</t>
        </is>
      </c>
      <c r="E211" s="3" t="inlineStr">
        <is>
          <t>ค่าตอบแทน</t>
        </is>
      </c>
      <c r="F211" s="3" t="inlineStr"/>
      <c r="G211" s="3" t="inlineStr">
        <is>
          <t>เงินช่วยเหลือการศึกษาบุตรข้าราชการ/พนักงาน/ลูกจ้างประจำ</t>
        </is>
      </c>
      <c r="H211" s="3" t="inlineStr">
        <is>
          <t>งานป้องกันและบรรเทาสาธารณภัย</t>
        </is>
      </c>
      <c r="I211" s="4" t="n">
        <v>100000</v>
      </c>
      <c r="J211" s="2" t="n">
        <v>72</v>
      </c>
      <c r="K211" s="3" t="inlineStr">
        <is>
          <t>เพื่อจ่ายเป็นค่าศึกษาเล่าเรียนให้แก่บุตร ข้าราชการ/พนักงาน/ลูกจ้างประจำ และผู้ได้รับบำนาญปกติ ฯลฯ
ระเบียบกระทรวงมหาดไทยว่าด้วยเงินสวัสดิการเกี่ยวกับการศึกษาบุตรขององค์กรปกครองส่วนท้องถิ่น พ.ศ. 2563</t>
        </is>
      </c>
    </row>
    <row r="212">
      <c r="A212" s="2" t="n">
        <v>211</v>
      </c>
      <c r="B212" s="3" t="inlineStr">
        <is>
          <t>แผนงานการรักษาความสงบภายใน</t>
        </is>
      </c>
      <c r="C212" s="3" t="inlineStr">
        <is>
          <t>งานป้องกันและบรรเทาสาธารณภัย</t>
        </is>
      </c>
      <c r="D212" s="3" t="inlineStr">
        <is>
          <t>งบดำเนินงาน</t>
        </is>
      </c>
      <c r="E212" s="3" t="inlineStr">
        <is>
          <t>ค่าใช้สอย</t>
        </is>
      </c>
      <c r="F212" s="3" t="inlineStr">
        <is>
          <t>รายจ่ายเพื่อให้ได้มาซึ่งบริการ</t>
        </is>
      </c>
      <c r="G212" s="3" t="inlineStr">
        <is>
          <t>01. เพื่อจ่ายเป็นค่าจ้างเหมาบริการฯ</t>
        </is>
      </c>
      <c r="H212" s="3" t="inlineStr">
        <is>
          <t>งานป้องกันและบรรเทาสาธารณภัย</t>
        </is>
      </c>
      <c r="I212" s="4" t="n">
        <v>1500000</v>
      </c>
      <c r="J212" s="2" t="n">
        <v>73</v>
      </c>
      <c r="K212" s="3" t="inlineStr">
        <is>
          <t>เพื่อจ่ายเป็นค่าถ่ายเอกสาร ค่าเช่าเครื่องถ่ายเอกสาร ค่าเย็บหนังสือ หรือเข้าปกหนังสือ ค่าซักฟอก ค่าเช่าทรัพย์สิน ค่าธรรมเนียมต่าง ๆ ค่าเบี้ยประกัน ค่าจ้างเหมาเครื่องมือเครื่องใช้ในการบรรเทาสาธารณภัยต่าง ๆ ค่าเช่าทรัพย์สิน ค่าโฆษณาและเผยแพร่ ค่าธรรมเนียมต่าง ๆ ค่าเบี้ยประกัน ค่าจ้างเหมาที่มีลักษณะการจ้างทำเพื่อให้ได้มาซึ่งป้ายประชาสัมพันธ์ที่ไม่มีลักษณะเป็นสิ่งก่อสร้าง ค่าติดตั้งเครื่องรับสัญญาณต่าง ๆ ฯลฯ ตามรูปแบบและการจำแนกงบประมาณรายจ่ายขององค์กรปกครองส่วนท้องถิ่น
เป็นไปตามระเบียบกระทรวงมหาดไทยว่าด้วยค่าบริหารงานขององค์กรปกครองส่วนท้องถิ่น พ.ศ.2562
ระเบียบกระทรวงมหาดไทยว่าด้วยค่าใช้จ่ายในการจัดทำประกันภัยทรัพย์สินขององค์กรปกครองส่วนท้องถิ่น พ.ศ. 2562 และที่แก้ไขเพิ่มเติม
หนังสือกระทรวงมหาดไทย ด่วนที่สุด ที่ มท 0808.2/ว 7302 ลงวันที่ 30 กันยายน 2565</t>
        </is>
      </c>
    </row>
    <row r="213">
      <c r="A213" s="2" t="n">
        <v>212</v>
      </c>
      <c r="B213" s="3" t="inlineStr">
        <is>
          <t>แผนงานการรักษาความสงบภายใน</t>
        </is>
      </c>
      <c r="C213" s="3" t="inlineStr">
        <is>
          <t>งานป้องกันและบรรเทาสาธารณภัย</t>
        </is>
      </c>
      <c r="D213" s="3" t="inlineStr">
        <is>
          <t>งบดำเนินงาน</t>
        </is>
      </c>
      <c r="E213" s="3" t="inlineStr">
        <is>
          <t>ค่าใช้สอย</t>
        </is>
      </c>
      <c r="F213" s="3" t="inlineStr">
        <is>
          <t>รายจ่ายเกี่ยวเนื่องกับการปฏิบัติราชการที่ไม่เข้าลักษณะรายจ่ายงบรายจ่ายอื่น ๆ</t>
        </is>
      </c>
      <c r="G213" s="3" t="inlineStr">
        <is>
          <t>01. ค่าลงทะเบียนในการฝึกอบรมสัมมนา</t>
        </is>
      </c>
      <c r="H213" s="3" t="inlineStr">
        <is>
          <t>งานป้องกันและบรรเทาสาธารณภัย</t>
        </is>
      </c>
      <c r="I213" s="4" t="n">
        <v>300000</v>
      </c>
      <c r="J213" s="2" t="n">
        <v>73</v>
      </c>
      <c r="K213" s="3" t="inlineStr">
        <is>
          <t>เพื่อจ่ายเป็นค่าลงทะเบียนในการฝึกอบรมในการศึกษาดูงานของผู้บริหารท้องถิ่น สมาชิกสภาฯ พนักงานเทศบาล และพนักงานจ้าง ฯลฯ
เป็นไปตามระเบียบกระทรวงมหาดไทยว่าด้วยค่าใช้จ่ายในการฝึกอบรม และการเข้ารับการฝึกอบรมของเจ้าหน้าที่ท้องถิ่น พ.ศ. 2557</t>
        </is>
      </c>
    </row>
    <row r="214">
      <c r="A214" s="2" t="n">
        <v>213</v>
      </c>
      <c r="B214" s="3" t="inlineStr">
        <is>
          <t>แผนงานการรักษาความสงบภายใน</t>
        </is>
      </c>
      <c r="C214" s="3" t="inlineStr">
        <is>
          <t>งานป้องกันและบรรเทาสาธารณภัย</t>
        </is>
      </c>
      <c r="D214" s="3" t="inlineStr">
        <is>
          <t>งบดำเนินงาน</t>
        </is>
      </c>
      <c r="E214" s="3" t="inlineStr">
        <is>
          <t>ค่าใช้สอย</t>
        </is>
      </c>
      <c r="F214" s="3" t="inlineStr">
        <is>
          <t>รายจ่ายเกี่ยวเนื่องกับการปฏิบัติราชการที่ไม่เข้าลักษณะรายจ่ายงบรายจ่ายอื่น ๆ</t>
        </is>
      </c>
      <c r="G214" s="3" t="inlineStr">
        <is>
          <t>02.ค่าใช้จ่ายเดินทางไปราชการในราชอาณาจักรและนอกราชอาณาจักร</t>
        </is>
      </c>
      <c r="H214" s="3" t="inlineStr">
        <is>
          <t>งานป้องกันและบรรเทาสาธารณภัย</t>
        </is>
      </c>
      <c r="I214" s="4" t="n">
        <v>100000</v>
      </c>
      <c r="J214" s="2" t="n">
        <v>74</v>
      </c>
      <c r="K214" s="3" t="inlineStr">
        <is>
          <t>เพื่อจ่ายเป็นค่าใช้จ่ายเดินทางไปราชการในราชอาณาจักรและนอกราชอาณาจักร ให้แก่เจ้าหน้าที่ที่ได้รับอนุมัติให้เดินทางไปราชการเช่นค่าเบี้ยเลี้ยง ค่าพาหนะ ค่าเช่าที่พัก ค่าบริการจอดรถ ณ ท่าอากาศยาน ฯลฯ
เป็นไปตามระเบียบกระทรวงมหาดไทยว่าด้วยค่าใช้จ่ายในการเดินทางไปราชการของเจ้าหน้าที่ท้องถิ่น พ.ศ.2555 และที่แก้ไขเพิ่มเติม
หนังสือกระทรวงมหาดไทย ที่ มท 0808.2/ว 4657 ลงวันที่ 30 มิถุนายน 2565</t>
        </is>
      </c>
    </row>
    <row r="215">
      <c r="A215" s="2" t="n">
        <v>214</v>
      </c>
      <c r="B215" s="3" t="inlineStr">
        <is>
          <t>แผนงานการรักษาความสงบภายใน</t>
        </is>
      </c>
      <c r="C215" s="3" t="inlineStr">
        <is>
          <t>งานป้องกันและบรรเทาสาธารณภัย</t>
        </is>
      </c>
      <c r="D215" s="3" t="inlineStr">
        <is>
          <t>งบดำเนินงาน</t>
        </is>
      </c>
      <c r="E215" s="3" t="inlineStr">
        <is>
          <t>ค่าใช้สอย</t>
        </is>
      </c>
      <c r="F215" s="3" t="inlineStr">
        <is>
          <t>รายจ่ายเกี่ยวเนื่องกับการปฏิบัติราชการที่ไม่เข้าลักษณะรายจ่ายงบรายจ่ายอื่น ๆ</t>
        </is>
      </c>
      <c r="G215" s="3" t="inlineStr">
        <is>
          <t>03.โครงการช่วยเหลือประชาชนในด้านสาธารณภัย</t>
        </is>
      </c>
      <c r="H215" s="3" t="inlineStr">
        <is>
          <t>งานป้องกันและบรรเทาสาธารณภัย</t>
        </is>
      </c>
      <c r="I215" s="4" t="n">
        <v>500000</v>
      </c>
      <c r="J215" s="2" t="n">
        <v>74</v>
      </c>
      <c r="K215" s="3" t="inlineStr">
        <is>
          <t>เพื่อจ่ายเป็นค่าใช้จ่ายช่วยเหลือประชาชนตามอำนาจหน้าที่ขององค์กรปกครองส่วนท้องถิ่น กรณีเยียวยาหรือฟื้นฟูหลังเกิดสาธารณภัย เช่น ค่าซ่อมแซมที่อยู่อาศัย ค่าจัดการศพผู้เสียชีวิต ค่าช่วยเหลือด้านเกษตร เป็นต้น
เป็นไปตามระเบียบกระทรวงมหาดไทยว่าด้วยค่าใช้จ่ายเพื่อช่วยเหลือประชาชนตามอำนาจหน้าที่ขององค์กรปกครองส่วนท้องถิ่น พ.ศ. 2566
เป็นไปตามแผนพัฒนาท้องถิ่น (พ.ศ. 2566 -2570) (เพิ่มเติม) ครั้งที่ 2/2566 หน้าที่23 ลำดับที่ 31</t>
        </is>
      </c>
    </row>
    <row r="216">
      <c r="A216" s="2" t="n">
        <v>215</v>
      </c>
      <c r="B216" s="3" t="inlineStr">
        <is>
          <t>แผนงานการรักษาความสงบภายใน</t>
        </is>
      </c>
      <c r="C216" s="3" t="inlineStr">
        <is>
          <t>งานป้องกันและบรรเทาสาธารณภัย</t>
        </is>
      </c>
      <c r="D216" s="3" t="inlineStr">
        <is>
          <t>งบดำเนินงาน</t>
        </is>
      </c>
      <c r="E216" s="3" t="inlineStr">
        <is>
          <t>ค่าใช้สอย</t>
        </is>
      </c>
      <c r="F216" s="3" t="inlineStr">
        <is>
          <t>รายจ่ายเกี่ยวเนื่องกับการปฏิบัติราชการที่ไม่เข้าลักษณะรายจ่ายงบรายจ่ายอื่น ๆ</t>
        </is>
      </c>
      <c r="G216" s="3" t="inlineStr">
        <is>
          <t>04.. โครงการฝึกซ้อมและทดสอบ สมรรถภาพร่างกายเจ้าหน้าที่ป้องกันและบรรเทาสาธารณภัย</t>
        </is>
      </c>
      <c r="H216" s="3" t="inlineStr">
        <is>
          <t>งานป้องกันและบรรเทาสาธารณภัย</t>
        </is>
      </c>
      <c r="I216" s="4" t="n">
        <v>300000</v>
      </c>
      <c r="J216" s="2" t="n">
        <v>74</v>
      </c>
      <c r="K216" s="3" t="inlineStr">
        <is>
          <t>เพื่อจ่ายเป็นค่าโครงการฝึกอบรมเพิ่มศักยภาพ เจ้าหน้าที่ป้องกันฯ
เป็นไปตามแผนพัฒนาท้องถิ่น (พ.ศ. 2566 -2570) (เพิ่มเติม) ครั้งที่ 2/2566 หน้าที่23 ลำดับที่ 32</t>
        </is>
      </c>
    </row>
    <row r="217">
      <c r="A217" s="2" t="n">
        <v>216</v>
      </c>
      <c r="B217" s="3" t="inlineStr">
        <is>
          <t>แผนงานการรักษาความสงบภายใน</t>
        </is>
      </c>
      <c r="C217" s="3" t="inlineStr">
        <is>
          <t>งานป้องกันและบรรเทาสาธารณภัย</t>
        </is>
      </c>
      <c r="D217" s="3" t="inlineStr">
        <is>
          <t>งบดำเนินงาน</t>
        </is>
      </c>
      <c r="E217" s="3" t="inlineStr">
        <is>
          <t>ค่าวัสดุ</t>
        </is>
      </c>
      <c r="F217" s="3" t="inlineStr"/>
      <c r="G217" s="3" t="inlineStr">
        <is>
          <t>วัสดุสำนักงาน</t>
        </is>
      </c>
      <c r="H217" s="3" t="inlineStr">
        <is>
          <t>งานป้องกันและบรรเทาสาธารณภัย</t>
        </is>
      </c>
      <c r="I217" s="4" t="n">
        <v>200000</v>
      </c>
      <c r="J217" s="2" t="n">
        <v>75</v>
      </c>
      <c r="K217" s="3" t="inlineStr">
        <is>
          <t>เพื่อจัดซื้อวัสดุสำนักงาน เช่น หนังสือ กระดาษ เครื่องคิดเลขขนาดเล็ก หมึก เครื่องเจาะกระดาษ ดินสอ ปากกา ที่เย็บกระดาษขนาดเล็ก ยางลบไม้บรรทัดเหล็ก น้ำยาลบคำผิด กรรไกร เทปกาว เก้าอี้พลาสติก ลวดเย็บกระดาษ ตรายาง กาว ที่ถูพื้น ฯลฯ
ระเบียบกระทรวงมหาดไทยว่าด้วยการเบิกค่าใช้จ่ายในการบริหารงานขององค์กรปกครองส่วนท้องถิ่น พ.ศ. 2562
หนังสือกรมส่งเสริมการปกครองท้องถิ่น ที่ มท 0808.2/ว 1095 ลงวันที่ 28 พฤษภาคม 2564
หนังสือกระทรวงมหาดไทย ที่ มท 0810.3/ว7509 ลงวันที่ 7 ตุลาคม 2565</t>
        </is>
      </c>
    </row>
    <row r="218">
      <c r="A218" s="2" t="n">
        <v>217</v>
      </c>
      <c r="B218" s="3" t="inlineStr">
        <is>
          <t>แผนงานการรักษาความสงบภายใน</t>
        </is>
      </c>
      <c r="C218" s="3" t="inlineStr">
        <is>
          <t>งานป้องกันและบรรเทาสาธารณภัย</t>
        </is>
      </c>
      <c r="D218" s="3" t="inlineStr">
        <is>
          <t>งบดำเนินงาน</t>
        </is>
      </c>
      <c r="E218" s="3" t="inlineStr">
        <is>
          <t>ค่าวัสดุ</t>
        </is>
      </c>
      <c r="F218" s="3" t="inlineStr"/>
      <c r="G218" s="3" t="inlineStr">
        <is>
          <t>วัสดุไฟฟ้าและวิทยุ</t>
        </is>
      </c>
      <c r="H218" s="3" t="inlineStr">
        <is>
          <t>งานป้องกันและบรรเทาสาธารณภัย</t>
        </is>
      </c>
      <c r="I218" s="4" t="n">
        <v>200000</v>
      </c>
      <c r="J218" s="2" t="n">
        <v>75</v>
      </c>
      <c r="K218" s="3" t="inlineStr">
        <is>
          <t>เพื่อจ่ายเป็นค่าจัดซื้อวัสดุไฟฟ้าและวิทยุ เช่น ไมโครโฟน, ขาตั้งไมโครโฟน, โทรโข่ง, ไมค์ลอยพร้อมเครื่องส่งสัญญาณ , หลอดไฟ, สายไฟฟ้า, ปลั๊กไฟฟ้า, สวิตช์ไฟฟ้า, ฮอร์นลำโพง, ไฟฉายดับเพลิง ฯลฯ
ระเบียบกระทรวงมหาดไทยว่าด้วยการเบิกค่าใช้จ่ายในการบริหารงานขององค์กรปกครองส่วนท้องถิ่น พ.ศ. 2562
หนังสือกรมส่งเสริมการปกครองท้องถิ่น ที่ มท 0808.2/ว 1095 ลงวันที่ 28 พฤษภาคม 2564
หนังสือกระทรวงมหาดไทย ที่ มท 0810.3/ว7509 ลงวันที่ 7 ตุลาคม 2565</t>
        </is>
      </c>
    </row>
    <row r="219">
      <c r="A219" s="2" t="n">
        <v>218</v>
      </c>
      <c r="B219" s="3" t="inlineStr">
        <is>
          <t>แผนงานการรักษาความสงบภายใน</t>
        </is>
      </c>
      <c r="C219" s="3" t="inlineStr">
        <is>
          <t>งานป้องกันและบรรเทาสาธารณภัย</t>
        </is>
      </c>
      <c r="D219" s="3" t="inlineStr">
        <is>
          <t>งบดำเนินงาน</t>
        </is>
      </c>
      <c r="E219" s="3" t="inlineStr">
        <is>
          <t>ค่าวัสดุ</t>
        </is>
      </c>
      <c r="F219" s="3" t="inlineStr"/>
      <c r="G219" s="3" t="inlineStr">
        <is>
          <t>วัสดุงานบ้านงานครัว</t>
        </is>
      </c>
      <c r="H219" s="3" t="inlineStr">
        <is>
          <t>กองสาธารณสุขและสิ่งแวดล้อม</t>
        </is>
      </c>
      <c r="I219" s="4" t="n">
        <v>100000</v>
      </c>
      <c r="J219" s="2" t="n">
        <v>75</v>
      </c>
      <c r="K219" s="3" t="inlineStr">
        <is>
          <t>เพื่อจัดซื้อวัสดุงานบ้านงานครัว เช่น กรอบรูป, ถัง, แก้วน้ำถ้วยชาม, ช้อนส้อม, กระจกเงา, กระติกน้ำแข็ง, สายยางฉีดน้ำ, ถังขยะ, อ่างล้างจาน, ถังน้ำ, ไม้กวาด, ผ้าปูโต๊ะฯลฯ
ระเบียบกระทรวงมหาดไทยว่าด้วยการเบิกค่าใช้จ่ายในการบริหารงานขององค์กรปกครองส่วนท้องถิ่น พ.ศ. 2562
หนังสือกรมส่งเสริมการปกครองท้องถิ่น ที่ มท 0808.2/ว 1095 ลงวันที่ 28 พฤษภาคม 2564
หนังสือกระทรวงมหาดไทย ที่ มท 0810.3/ว7509 ลงวันที่ 7 ตุลาคม 2565</t>
        </is>
      </c>
    </row>
    <row r="220">
      <c r="A220" s="2" t="n">
        <v>219</v>
      </c>
      <c r="B220" s="3" t="inlineStr">
        <is>
          <t>แผนงานการรักษาความสงบภายใน</t>
        </is>
      </c>
      <c r="C220" s="3" t="inlineStr">
        <is>
          <t>งานป้องกันและบรรเทาสาธารณภัย</t>
        </is>
      </c>
      <c r="D220" s="3" t="inlineStr">
        <is>
          <t>งบดำเนินงาน</t>
        </is>
      </c>
      <c r="E220" s="3" t="inlineStr">
        <is>
          <t>ค่าวัสดุ</t>
        </is>
      </c>
      <c r="F220" s="3" t="inlineStr"/>
      <c r="G220" s="3" t="inlineStr">
        <is>
          <t>วัสดุก่อสร้าง</t>
        </is>
      </c>
      <c r="H220" s="3" t="inlineStr">
        <is>
          <t>งานป้องกันและบรรเทาสาธารณภัย</t>
        </is>
      </c>
      <c r="I220" s="4" t="n">
        <v>100000</v>
      </c>
      <c r="J220" s="2" t="n">
        <v>76</v>
      </c>
      <c r="K220" s="3" t="inlineStr">
        <is>
          <t>เพื่อจ่ายเป็นค่าจัดซื้อวัสดุก่อสร้าง เช่น ค้อน, คีม, จอบ, สว่านมือ, อ่างล้างมือ, เครื่องยิงตะปู, ตะปู ฯลฯ เป็นต้น
ระเบียบกระทรวงมหาดไทยว่าด้วยการเบิกค่าใช้จ่ายในการบริหารงานขององค์กรปกครองส่วนท้องถิ่น พ.ศ. 2562
หนังสือกรมส่งเสริมการปกครองท้องถิ่น ที่ มท 0808.2/ว 1095 ลงวันที่ 28 พฤษภาคม 2564
หนังสือกระทรวงมหาดไทย ที่ มท 0810.3/ว7509 ลงวันที่ 7 ตุลาคม 2565</t>
        </is>
      </c>
    </row>
    <row r="221">
      <c r="A221" s="2" t="n">
        <v>220</v>
      </c>
      <c r="B221" s="3" t="inlineStr">
        <is>
          <t>แผนงานการรักษาความสงบภายใน</t>
        </is>
      </c>
      <c r="C221" s="3" t="inlineStr">
        <is>
          <t>งานป้องกันและบรรเทาสาธารณภัย</t>
        </is>
      </c>
      <c r="D221" s="3" t="inlineStr">
        <is>
          <t>งบดำเนินงาน</t>
        </is>
      </c>
      <c r="E221" s="3" t="inlineStr">
        <is>
          <t>ค่าวัสดุ</t>
        </is>
      </c>
      <c r="F221" s="3" t="inlineStr"/>
      <c r="G221" s="3" t="inlineStr">
        <is>
          <t>วัสดุยานพาหนะและขนส่ง</t>
        </is>
      </c>
      <c r="H221" s="3" t="inlineStr">
        <is>
          <t>งานป้องกันและบรรเทาสาธารณภัย</t>
        </is>
      </c>
      <c r="I221" s="4" t="n">
        <v>300000</v>
      </c>
      <c r="J221" s="2" t="n">
        <v>76</v>
      </c>
      <c r="K221" s="3" t="inlineStr">
        <is>
          <t>เพื่อจ่ายเป็นค่าจัดซื้อวัสดุยานพาหนะและขนส่ง เช่น ไขควง, ประแจ, แม่แรง, กุญแจปากตาย, กุญแจเลื่อน, คีมล็อก, ล็อคเกียร์, ล็อคครัช, ล็อคพวงมาลัย, ฟิล์มกรองแสง, น้ำกลั่น, แบตเตอรี่, กันชนรถยนต์ ฯลฯ เป็นต้น
ระเบียบกระทรวงมหาดไทยว่าด้วยการเบิกค่าใช้จ่ายในการบริหารงานขององค์กรปกครองส่วนท้องถิ่น พ.ศ. 2562
หนังสือกรมส่งเสริมการปกครองท้องถิ่น ที่ มท 0808.2/ว 1095 ลงวันที่ 28 พฤษภาคม 2564
หนังสือกระทรวงมหาดไทย ที่ มท 0810.3/ว7509 ลงวันที่ 7 ตุลาคม 2565</t>
        </is>
      </c>
    </row>
    <row r="222">
      <c r="A222" s="2" t="n">
        <v>221</v>
      </c>
      <c r="B222" s="3" t="inlineStr">
        <is>
          <t>แผนงานการรักษาความสงบภายใน</t>
        </is>
      </c>
      <c r="C222" s="3" t="inlineStr">
        <is>
          <t>งานป้องกันและบรรเทาสาธารณภัย</t>
        </is>
      </c>
      <c r="D222" s="3" t="inlineStr">
        <is>
          <t>งบดำเนินงาน</t>
        </is>
      </c>
      <c r="E222" s="3" t="inlineStr">
        <is>
          <t>ค่าวัสดุ</t>
        </is>
      </c>
      <c r="F222" s="3" t="inlineStr"/>
      <c r="G222" s="3" t="inlineStr">
        <is>
          <t>วัสดุเชื้อเพลิงและหล่อลื่น</t>
        </is>
      </c>
      <c r="H222" s="3" t="inlineStr">
        <is>
          <t>งานป้องกันและบรรเทาสาธารณภัย</t>
        </is>
      </c>
      <c r="I222" s="4" t="n">
        <v>2000000</v>
      </c>
      <c r="J222" s="2" t="n">
        <v>76</v>
      </c>
      <c r="K222" s="3" t="inlineStr">
        <is>
          <t>เพื่อจ่ายเป็นค่าจัดซื้อวัสดุเชื้อเพลิงและหล่อลื่น เช่น น้ำมันเชื้อเพลิง, น้ำมันเครื่อง, น้ำมันเกียร์, น้ำมันหล่อลื่น ฯลฯ เป็นต้น
ระเบียบกระทรวงมหาดไทยว่าด้วยการเบิกค่าใช้จ่ายในการบริหารงานขององค์กรปกครองส่วนท้องถิ่น พ.ศ. 2562
หนังสือกรมส่งเสริมการปกครองท้องถิ่น ที่ มท 0808.2/ว 1095 ลงวันที่ 28 พฤษภาคม 2564
หนังสือกระทรวงมหาดไทย ที่ มท 0810.3/ว7509 ลงวันที่ 7 ตุลาคม 2565</t>
        </is>
      </c>
    </row>
    <row r="223">
      <c r="A223" s="2" t="n">
        <v>222</v>
      </c>
      <c r="B223" s="3" t="inlineStr">
        <is>
          <t>แผนงานการรักษาความสงบภายใน</t>
        </is>
      </c>
      <c r="C223" s="3" t="inlineStr">
        <is>
          <t>งานป้องกันและบรรเทาสาธารณภัย</t>
        </is>
      </c>
      <c r="D223" s="3" t="inlineStr">
        <is>
          <t>งบดำเนินงาน</t>
        </is>
      </c>
      <c r="E223" s="3" t="inlineStr">
        <is>
          <t>ค่าวัสดุ</t>
        </is>
      </c>
      <c r="F223" s="3" t="inlineStr"/>
      <c r="G223" s="3" t="inlineStr">
        <is>
          <t>วัสดุวิทยาศาสตร์หรือการแพทย์</t>
        </is>
      </c>
      <c r="H223" s="3" t="inlineStr">
        <is>
          <t>งานป้องกันและบรรเทาสาธารณภัย</t>
        </is>
      </c>
      <c r="I223" s="4" t="n">
        <v>100000</v>
      </c>
      <c r="J223" s="2" t="n">
        <v>77</v>
      </c>
      <c r="K223" s="3" t="inlineStr">
        <is>
          <t>เพื่อจ่ายเป็นค่าจัดซื้อเปลหามคนไข้ เปลกู้ภัยพร้อมอุปกรณ์ ชนิดต่าง ๆ เช่น เปลตัก เปลตะกร้า เปลม้วนหรือเปลกู้ภัยในที่แคบ แผ่นกระดานรองหลัง เปลสนามแบบพับได้ เปลกู้ภัยบนที่สูง สามขาสำหรับกู้ภัย เพื่อใช้ในการป้องกันและบรรเทาสาธารณภัย ฯลฯ เป็นต้น
ระเบียบกระทรวงมหาดไทยว่าด้วยการเบิกค่าใช้จ่ายในการบริหารงานขององค์กรปกครองส่วนท้องถิ่น พ.ศ. 2562
หนังสือกรมส่งเสริมการปกครองท้องถิ่น ที่ มท 0808.2/ว 1095 ลงวันที่ 28 พฤษภาคม 2564
หนังสือกระทรวงมหาดไทย ที่ มท 0810.3/ว7509 ลงวันที่ 7 ตุลาคม 2565</t>
        </is>
      </c>
    </row>
    <row r="224">
      <c r="A224" s="2" t="n">
        <v>223</v>
      </c>
      <c r="B224" s="3" t="inlineStr">
        <is>
          <t>แผนงานการรักษาความสงบภายใน</t>
        </is>
      </c>
      <c r="C224" s="3" t="inlineStr">
        <is>
          <t>งานป้องกันและบรรเทาสาธารณภัย</t>
        </is>
      </c>
      <c r="D224" s="3" t="inlineStr">
        <is>
          <t>งบดำเนินงาน</t>
        </is>
      </c>
      <c r="E224" s="3" t="inlineStr">
        <is>
          <t>ค่าวัสดุ</t>
        </is>
      </c>
      <c r="F224" s="3" t="inlineStr"/>
      <c r="G224" s="3" t="inlineStr">
        <is>
          <t>วัสดุการเกษตร</t>
        </is>
      </c>
      <c r="H224" s="3" t="inlineStr">
        <is>
          <t>งานป้องกันและบรรเทาสาธารณภัย</t>
        </is>
      </c>
      <c r="I224" s="4" t="n">
        <v>200000</v>
      </c>
      <c r="J224" s="2" t="n">
        <v>77</v>
      </c>
      <c r="K224" s="3" t="inlineStr">
        <is>
          <t>เพื่อจัดซื้อสายส่งน้ำเครื่องสูบน้ำ ข้อต่อสายส่งน้ำ เข็มขัดรัดท่อส่งน้ำหัวกะโหลกดูดน้ำ มีดพร้า คราด ฯลฯ เป็นต้น
ระเบียบกระทรวงมหาดไทยว่าด้วยการเบิกค่าใช้จ่ายในการบริหารงานขององค์กรปกครองส่วนท้องถิ่น พ.ศ. 2562
หนังสือกรมส่งเสริมการปกครองท้องถิ่น ที่ มท 0808.2/ว 1095 ลงวันที่ 28 พฤษภาคม 2564
หนังสือกระทรวงมหาดไทย ที่ มท 0810.3/ว7509 ลงวันที่ 7 ตุลาคม 2565</t>
        </is>
      </c>
    </row>
    <row r="225">
      <c r="A225" s="2" t="n">
        <v>224</v>
      </c>
      <c r="B225" s="3" t="inlineStr">
        <is>
          <t>แผนงานการรักษาความสงบภายใน</t>
        </is>
      </c>
      <c r="C225" s="3" t="inlineStr">
        <is>
          <t>งานป้องกันและบรรเทาสาธารณภัย</t>
        </is>
      </c>
      <c r="D225" s="3" t="inlineStr">
        <is>
          <t>งบดำเนินงาน</t>
        </is>
      </c>
      <c r="E225" s="3" t="inlineStr">
        <is>
          <t>ค่าวัสดุ</t>
        </is>
      </c>
      <c r="F225" s="3" t="inlineStr"/>
      <c r="G225" s="3" t="inlineStr">
        <is>
          <t>วัสดุเครื่องแต่งกาย</t>
        </is>
      </c>
      <c r="H225" s="3" t="inlineStr">
        <is>
          <t>สำนักปลัดเทศบาล</t>
        </is>
      </c>
      <c r="I225" s="4" t="n">
        <v>1000000</v>
      </c>
      <c r="J225" s="2" t="n">
        <v>77</v>
      </c>
      <c r="K225" s="3" t="inlineStr">
        <is>
          <t>เพื่อจ่ายเป็นค่าวัสดุเครื่องแต่งกาย ที่จำเป็นต้องใช้ในการปฏิบัติงานเป็นการส่วนรวม ของเจ้าหน้าที่งานป้องกันและบรรเทาสาธารณภัย สำนักปลัดเทศบาล เช่น เครื่องแบบชุดปฏิบัติงาน เสื้อ กางเกง ผ้า เครื่องหมายต่าง ๆ ถุงมือ ถุงเท้า รองเท้า เข็มขัด หมวก ผ้าผูกคอ เสื้อสะท้อนแสง เสื้อชูชีพ ชุดดับเพลิงรวมถึงชนิดกันไฟ (ไม่รวมถึงออกซิเจน) ชุดประดาน้ำ (ไม่รวมถึงออกซิเจน) ฯลฯ
ระเบียบกระทรวงมหาดไทยว่าด้วยการเบิกค่าใช้จ่ายในการบริหารงานขององค์กรปกครองส่วนท้องถิ่น พ.ศ. 2562
หนังสือกรมส่งเสริมการปกครองท้องถิ่น ที่ มท 0808.2/ว 1095 ลงวันที่ 28 พฤษภาคม 2564
หนังสือกระทรวงมหาดไทย ที่ มท 0810.3/ว7509 ลงวันที่ 7 ตุลาคม 2565</t>
        </is>
      </c>
    </row>
    <row r="226">
      <c r="A226" s="2" t="n">
        <v>225</v>
      </c>
      <c r="B226" s="3" t="inlineStr">
        <is>
          <t>แผนงานการรักษาความสงบภายใน</t>
        </is>
      </c>
      <c r="C226" s="3" t="inlineStr">
        <is>
          <t>งานป้องกันและบรรเทาสาธารณภัย</t>
        </is>
      </c>
      <c r="D226" s="3" t="inlineStr">
        <is>
          <t>งบดำเนินงาน</t>
        </is>
      </c>
      <c r="E226" s="3" t="inlineStr">
        <is>
          <t>ค่าวัสดุ</t>
        </is>
      </c>
      <c r="F226" s="3" t="inlineStr"/>
      <c r="G226" s="3" t="inlineStr">
        <is>
          <t>วัสดุคอมพิวเตอร์</t>
        </is>
      </c>
      <c r="H226" s="3" t="inlineStr">
        <is>
          <t>งานป้องกันและบรรเทาสาธารณภัย</t>
        </is>
      </c>
      <c r="I226" s="4" t="n">
        <v>150000</v>
      </c>
      <c r="J226" s="2" t="n">
        <v>78</v>
      </c>
      <c r="K226" s="3" t="inlineStr">
        <is>
          <t>เพื่อจ่ายค่าวัสดุคอมพิวเตอร์เช่น อุปกรณ์เก็บข้อมูล หมึกเครื่องพิมพ์ โปรแกรมคอมพิวเตอร์ ฯลฯ
ระเบียบกระทรวงมหาดไทยว่าด้วยการเบิกค่าใช้จ่ายในการบริหารงานขององค์กรปกครองส่วนท้องถิ่น พ.ศ. 2562
หนังสือกรมส่งเสริมการปกครองท้องถิ่น ที่ มท 0808.2/ว 1095 ลงวันที่ 28 พฤษภาคม 2564
หนังสือกระทรวงมหาดไทย ที่ มท 0810.3/ว7509 ลงวันที่ 7 ตุลาคม 2565</t>
        </is>
      </c>
    </row>
    <row r="227">
      <c r="A227" s="2" t="n">
        <v>226</v>
      </c>
      <c r="B227" s="3" t="inlineStr">
        <is>
          <t>แผนงานการรักษาความสงบภายใน</t>
        </is>
      </c>
      <c r="C227" s="3" t="inlineStr">
        <is>
          <t>งานป้องกันและบรรเทาสาธารณภัย</t>
        </is>
      </c>
      <c r="D227" s="3" t="inlineStr">
        <is>
          <t>งบดำเนินงาน</t>
        </is>
      </c>
      <c r="E227" s="3" t="inlineStr">
        <is>
          <t>ค่าวัสดุ</t>
        </is>
      </c>
      <c r="F227" s="3" t="inlineStr"/>
      <c r="G227" s="3" t="inlineStr">
        <is>
          <t>วัสดุเครื่องดับเพลิง</t>
        </is>
      </c>
      <c r="H227" s="3" t="inlineStr">
        <is>
          <t>งานป้องกันและบรรเทาสาธารณภัย</t>
        </is>
      </c>
      <c r="I227" s="4" t="n">
        <v>600000</v>
      </c>
      <c r="J227" s="2" t="n">
        <v>78</v>
      </c>
      <c r="K227" s="3" t="inlineStr">
        <is>
          <t>01. เพื่อจ่ายเป็นค่าจัดซื้อวัสดุเครื่องดับเพลิง เช่น สายส่งน้ำดับเพลิง น้ำยาเคมีดับเพลิง ถังดับเพลิง ฯลฯ เป็นต้น ตั้งไว้ 500,000.- บาท
ระเบียบกระทรวงมหาดไทยว่าด้วยการเบิกค่าใช้จ่ายในการบริหารงานขององค์กรปกครองส่วนท้องถิ่น พ.ศ. 2562
หนังสือกรมส่งเสริมการปกครองท้องถิ่น ที่ มท 0808.2/ว 1095 ลงวันที่ 28 พฤษภาคม 2564
หนังสือกระทรวงมหาดไทย ที่ มท 0810.3/ว7509 ลงวันที่ 7 ตุลาคม 2565
02. เพื่อจ่ายเป็นค่าเติมหรืออัดน้ำยาเคมีดับเพลิง ฯลฯ เป็นต้น ตั้งไว้ 100,000.- บาท
ระเบียบกระทรวงมหาดไทยว่าด้วยการเบิกค่าใช้จ่ายในการบริหารงานขององค์กรปกครองส่วนท้องถิ่น พ.ศ. 2562
หนังสือกรมส่งเสริมการปกครองท้องถิ่น ที่ มท 0808.2/ว 1248 ลงวันที่ 27 มิถุนายน 2559
หนังสือกระทรวงมหาดไทย ที่ มท 0810.3/ว7509 ลงวันที่ 7 ตุลาคม 2565</t>
        </is>
      </c>
    </row>
    <row r="228">
      <c r="A228" s="2" t="n">
        <v>227</v>
      </c>
      <c r="B228" s="3" t="inlineStr">
        <is>
          <t>แผนงานการรักษาความสงบภายใน</t>
        </is>
      </c>
      <c r="C228" s="3" t="inlineStr">
        <is>
          <t>งานป้องกันและบรรเทาสาธารณภัย</t>
        </is>
      </c>
      <c r="D228" s="3" t="inlineStr">
        <is>
          <t>งบดำเนินงาน</t>
        </is>
      </c>
      <c r="E228" s="3" t="inlineStr">
        <is>
          <t>ค่าวัสดุ</t>
        </is>
      </c>
      <c r="F228" s="3" t="inlineStr"/>
      <c r="G228" s="3" t="inlineStr">
        <is>
          <t>วัสดุอื่น</t>
        </is>
      </c>
      <c r="H228" s="3" t="inlineStr">
        <is>
          <t>งานป้องกันและบรรเทาสาธารณภัย</t>
        </is>
      </c>
      <c r="I228" s="4" t="n">
        <v>100000</v>
      </c>
      <c r="J228" s="2" t="n">
        <v>79</v>
      </c>
      <c r="K228" s="3" t="inlineStr">
        <is>
          <t>เพื่อจ่ายเป็นค่าจัดซื้อใบโซ่เลื่อยยนต์พร้อมอะไหล่ บาร์โซ่ เลื่อยยนต์ ตะไบ เพื่อใช้ในงานป้องกันและบรรเทาสาธารณภัย ฯลฯ เป็นต้น
ระเบียบกระทรวงมหาดไทยว่าด้วยการเบิกค่าใช้จ่ายในการบริหารงานขององค์กรปกครองส่วนท้องถิ่น พ.ศ. 2562
หนังสือกรมส่งเสริมการปกครองท้องถิ่น ที่ มท 0808.2/ว 1095 ลงวันที่ 28 พฤษภาคม 2564
หนังสือกระทรวงมหาดไทย ที่ มท 0810.3/ว7509 ลงวันที่ 7 ตุลาคม 2565</t>
        </is>
      </c>
    </row>
    <row r="229">
      <c r="A229" s="2" t="n">
        <v>228</v>
      </c>
      <c r="B229" s="3" t="inlineStr">
        <is>
          <t>แผนงานการรักษาความสงบภายใน</t>
        </is>
      </c>
      <c r="C229" s="3" t="inlineStr">
        <is>
          <t>งานป้องกันและบรรเทาสาธารณภัย</t>
        </is>
      </c>
      <c r="D229" s="3" t="inlineStr">
        <is>
          <t>งบดำเนินงาน</t>
        </is>
      </c>
      <c r="E229" s="3" t="inlineStr">
        <is>
          <t>ค่าสาธารณูปโภค</t>
        </is>
      </c>
      <c r="F229" s="3" t="inlineStr"/>
      <c r="G229" s="3" t="inlineStr">
        <is>
          <t>ค่าไฟฟ้า</t>
        </is>
      </c>
      <c r="H229" s="3" t="inlineStr">
        <is>
          <t>งานป้องกันและบรรเทาสาธารณภัย</t>
        </is>
      </c>
      <c r="I229" s="4" t="n">
        <v>980000</v>
      </c>
      <c r="J229" s="2" t="n">
        <v>79</v>
      </c>
      <c r="K229" s="3" t="inlineStr">
        <is>
          <t>ระเบียบกระทรวงมหาดไทยว่าด้วยค่าบริหารงานขององค์กรปกครองส่วนท้องถิ่น พ.ศ.2562
หนังสือกรมส่งเสริมการปกครองท้องถิ่น ด่วนที่สุด ที่ มท 0808.2/ว 3035 ลงวันที่ 30 กันยายน 2563</t>
        </is>
      </c>
    </row>
    <row r="230">
      <c r="A230" s="2" t="n">
        <v>229</v>
      </c>
      <c r="B230" s="3" t="inlineStr">
        <is>
          <t>แผนงานการรักษาความสงบภายใน</t>
        </is>
      </c>
      <c r="C230" s="3" t="inlineStr">
        <is>
          <t>งานป้องกันและบรรเทาสาธารณภัย</t>
        </is>
      </c>
      <c r="D230" s="3" t="inlineStr">
        <is>
          <t>งบดำเนินงาน</t>
        </is>
      </c>
      <c r="E230" s="3" t="inlineStr">
        <is>
          <t>ค่าสาธารณูปโภค</t>
        </is>
      </c>
      <c r="F230" s="3" t="inlineStr"/>
      <c r="G230" s="3" t="inlineStr">
        <is>
          <t>ค่าน้ำประปา ค่าน้ำบาดาล</t>
        </is>
      </c>
      <c r="H230" s="3" t="inlineStr">
        <is>
          <t>งานป้องกันและบรรเทาสาธารณภัย</t>
        </is>
      </c>
      <c r="I230" s="4" t="n">
        <v>120000</v>
      </c>
      <c r="J230" s="2" t="n">
        <v>79</v>
      </c>
      <c r="K230" s="3" t="inlineStr">
        <is>
          <t>ระเบียบกระทรวงมหาดไทยว่าด้วยค่าบริหารงานขององค์กรปกครองส่วนท้องถิ่น พ.ศ.2562
หนังสือกรมส่งเสริมการปกครองท้องถิ่น ด่วนที่สุด ที่ มท 0808.2/ว 3035 ลงวันที่ 30 กันยายน 2563</t>
        </is>
      </c>
    </row>
    <row r="231">
      <c r="A231" s="2" t="n">
        <v>230</v>
      </c>
      <c r="B231" s="3" t="inlineStr">
        <is>
          <t>แผนงานการรักษาความสงบภายใน</t>
        </is>
      </c>
      <c r="C231" s="3" t="inlineStr">
        <is>
          <t>งานป้องกันและบรรเทาสาธารณภัย</t>
        </is>
      </c>
      <c r="D231" s="3" t="inlineStr">
        <is>
          <t>งบดำเนินงาน</t>
        </is>
      </c>
      <c r="E231" s="3" t="inlineStr">
        <is>
          <t>ค่าสาธารณูปโภค</t>
        </is>
      </c>
      <c r="F231" s="3" t="inlineStr"/>
      <c r="G231" s="3" t="inlineStr">
        <is>
          <t>ค่าบริการสื่อสารและโทรคมนาคม</t>
        </is>
      </c>
      <c r="H231" s="3" t="inlineStr">
        <is>
          <t>งานป้องกันและบรรเทาสาธารณภัย</t>
        </is>
      </c>
      <c r="I231" s="4" t="n">
        <v>50000</v>
      </c>
      <c r="J231" s="2" t="n">
        <v>79</v>
      </c>
      <c r="K231" s="3" t="inlineStr">
        <is>
          <t>เพื่อจ่ายเป็นค่าใช้ระบบอินเทอร์เน็ตฯ และค่าสื่อสารอื่นๆ เช่น ค่าเคเบิ้ลทีวี เป็นต้น และให้หมายความรวมถึงค่าใช้จ่ายเพื่อให้ได้ใช้บริการ ดังกล่าว และค่าใช้จ่ายที่เกิดขึ้นเกี่ยวกับการใช้บริการ ฯลฯ
ระเบียบกระทรวงมหาดไทยว่าด้วยการเบิกค่าใช้จ่ายในการบริหารงานขององค์กรปกครองส่วนท้องถิ่น พ.ศ. 2562
หนังสือกรมส่งเสริมการปกครองท้องถิ่น ด่วนที่สุด ที่ มท 0808.2/ว3035 ลงวันที่ 30 กันยายน 2563</t>
        </is>
      </c>
    </row>
    <row r="232">
      <c r="A232" s="2" t="n">
        <v>231</v>
      </c>
      <c r="B232" s="3" t="inlineStr">
        <is>
          <t>แผนงานการรักษาความสงบภายใน</t>
        </is>
      </c>
      <c r="C232" s="3" t="inlineStr">
        <is>
          <t>งานป้องกันและบรรเทาสาธารณภัย</t>
        </is>
      </c>
      <c r="D232" s="3" t="inlineStr">
        <is>
          <t>งบลงทุน</t>
        </is>
      </c>
      <c r="E232" s="3" t="inlineStr">
        <is>
          <t>ค่าครุภัณฑ์</t>
        </is>
      </c>
      <c r="F232" s="3" t="inlineStr"/>
      <c r="G232" s="3" t="inlineStr">
        <is>
          <t>01.จัดซื้อเครื่องดูดฝุ่น ขนาด 15 ลิตร</t>
        </is>
      </c>
      <c r="H232" s="3" t="inlineStr">
        <is>
          <t>งานป้องกันและบรรเทาสาธารณภัย</t>
        </is>
      </c>
      <c r="I232" s="4" t="n">
        <v>17400</v>
      </c>
      <c r="J232" s="2" t="n">
        <v>80</v>
      </c>
      <c r="K232" s="3" t="inlineStr">
        <is>
          <t>เพื่อจ่ายเป็นค่าจัดซื้อเครื่องดูดฝุ่น ขนาด 15 ลิตร จำนวน 2 เครื่องเครื่องละ 8,700.- บาท
(จัดซื้อตามบัญชีราคามาตรฐานครุภัณฑ์ ฉบับเดือนธันวาคม 2568 หน้าที่ 30 ข้อ 10.8.1)</t>
        </is>
      </c>
    </row>
    <row r="233">
      <c r="A233" s="2" t="n">
        <v>232</v>
      </c>
      <c r="B233" s="3" t="inlineStr">
        <is>
          <t>แผนงานการรักษาความสงบภายใน</t>
        </is>
      </c>
      <c r="C233" s="3" t="inlineStr">
        <is>
          <t>งานป้องกันและบรรเทาสาธารณภัย</t>
        </is>
      </c>
      <c r="D233" s="3" t="inlineStr">
        <is>
          <t>งบลงทุน</t>
        </is>
      </c>
      <c r="E233" s="3" t="inlineStr">
        <is>
          <t>ค่าครุภัณฑ์</t>
        </is>
      </c>
      <c r="F233" s="3" t="inlineStr"/>
      <c r="G233" s="3" t="inlineStr">
        <is>
          <t>02.จัดซื้อชั้นวางของเหล็ก 4 ชั้น</t>
        </is>
      </c>
      <c r="H233" s="3" t="inlineStr">
        <is>
          <t>งานป้องกันและบรรเทาสาธารณภัย</t>
        </is>
      </c>
      <c r="I233" s="4" t="n">
        <v>150000</v>
      </c>
      <c r="J233" s="2" t="n">
        <v>80</v>
      </c>
      <c r="K233" s="3" t="inlineStr">
        <is>
          <t>เพื่อจ่ายเป็นค่าจัดซื้อชั้นวางของเหล็ก 4 ชั้น ขนาดไม่น้อยกว่า 200x200x60 เซนติเมตร จำนวน 20 ชุด พร้อมติดตั้ง ชุดละ 7,500.- บาท
(จัดซื้อตามราคาท้องถิ่น)</t>
        </is>
      </c>
    </row>
    <row r="234">
      <c r="A234" s="2" t="n">
        <v>233</v>
      </c>
      <c r="B234" s="3" t="inlineStr">
        <is>
          <t>แผนงานการรักษาความสงบภายใน</t>
        </is>
      </c>
      <c r="C234" s="3" t="inlineStr">
        <is>
          <t>งานป้องกันและบรรเทาสาธารณภัย</t>
        </is>
      </c>
      <c r="D234" s="3" t="inlineStr">
        <is>
          <t>งบลงทุน</t>
        </is>
      </c>
      <c r="E234" s="3" t="inlineStr">
        <is>
          <t>ค่าครุภัณฑ์</t>
        </is>
      </c>
      <c r="F234" s="3" t="inlineStr"/>
      <c r="G234" s="3" t="inlineStr">
        <is>
          <t>03.จัดซื้อถังน้ำ แบบไฟเบอร์กลาส ขนาดไม่น้อยกว่า 2,000 ลิตร</t>
        </is>
      </c>
      <c r="H234" s="3" t="inlineStr">
        <is>
          <t>งานป้องกันและบรรเทาสาธารณภัย</t>
        </is>
      </c>
      <c r="I234" s="4" t="n">
        <v>35600</v>
      </c>
      <c r="J234" s="2" t="n">
        <v>80</v>
      </c>
      <c r="K234" s="3" t="inlineStr">
        <is>
          <t>เพื่อจ่ายเป็นค่าใช้จ่ายในการจัดซื้อถังน้ำแบบไฟเบอร์กลาส ขนาดไม่น้อยกว่า 2,000 ลิตร จำนวน 4 ถัง พร้อมติดตั้ง ถังละ 8,900.- บาท
(จัดซื้อตามบัญชีราคามาตรฐานครุภัณฑ์ ฉบับเดือนธันวาคม 2568 หน้าที่ 30 ข้อ 10.10.1)</t>
        </is>
      </c>
    </row>
    <row r="235">
      <c r="A235" s="2" t="n">
        <v>234</v>
      </c>
      <c r="B235" s="3" t="inlineStr">
        <is>
          <t>แผนงานการรักษาความสงบภายใน</t>
        </is>
      </c>
      <c r="C235" s="3" t="inlineStr">
        <is>
          <t>งานป้องกันและบรรเทาสาธารณภัย</t>
        </is>
      </c>
      <c r="D235" s="3" t="inlineStr">
        <is>
          <t>งบลงทุน</t>
        </is>
      </c>
      <c r="E235" s="3" t="inlineStr">
        <is>
          <t>ค่าครุภัณฑ์</t>
        </is>
      </c>
      <c r="F235" s="3" t="inlineStr"/>
      <c r="G235" s="3" t="inlineStr">
        <is>
          <t>04.จัดซื้อปั๊มน้ำอัตโนมัติแรงดันคงที่ ขนาดไม่น้อยกว่า 300 วัตต์</t>
        </is>
      </c>
      <c r="H235" s="3" t="inlineStr">
        <is>
          <t>งานป้องกันและบรรเทาสาธารณภัย</t>
        </is>
      </c>
      <c r="I235" s="4" t="n">
        <v>60000</v>
      </c>
      <c r="J235" s="2" t="n">
        <v>80</v>
      </c>
      <c r="K235" s="3" t="inlineStr">
        <is>
          <t>เพื่อจ่ายเป็นค่าจัดซื้อปั๊มน้ำอัตโนมัติแรงดันคงที่ ขนาดไม่น้อยกว่า 300 วัตต์ จำนวน 4 ตัว ตัวละ 15,000.- บาท
(จัดซื้อตามราคาท้องตลาด ตามหนังสือกระทรวงมหาดไทย ที่ มท 0808.2/ว 1989 ลงวันที่ 22 มิถุนายน 2552 เนื่องจากเป็นครุภัณฑ์ที่ไม่มีกำหนดไว้ในบัญชีราคามาตรฐานครุภัณฑ์)</t>
        </is>
      </c>
    </row>
    <row r="236">
      <c r="A236" s="2" t="n">
        <v>235</v>
      </c>
      <c r="B236" s="3" t="inlineStr">
        <is>
          <t>แผนงานการรักษาความสงบภายใน</t>
        </is>
      </c>
      <c r="C236" s="3" t="inlineStr">
        <is>
          <t>งานป้องกันและบรรเทาสาธารณภัย</t>
        </is>
      </c>
      <c r="D236" s="3" t="inlineStr">
        <is>
          <t>งบลงทุน</t>
        </is>
      </c>
      <c r="E236" s="3" t="inlineStr">
        <is>
          <t>ค่าครุภัณฑ์</t>
        </is>
      </c>
      <c r="F236" s="3" t="inlineStr"/>
      <c r="G236" s="3" t="inlineStr">
        <is>
          <t>05.จัดซื้อแอร์แบบแขวน (ระบบ Inverter) ขนาด 24,000 BTU</t>
        </is>
      </c>
      <c r="H236" s="3" t="inlineStr">
        <is>
          <t>งานป้องกันและบรรเทาสาธารณภัย</t>
        </is>
      </c>
      <c r="I236" s="4" t="n">
        <v>245400</v>
      </c>
      <c r="J236" s="2" t="n">
        <v>80</v>
      </c>
      <c r="K236" s="3" t="inlineStr">
        <is>
          <t>เพื่อจ่ายเป็นค่าจัดซื้อแอร์แบบแขวน (ระบบ Inverter) ขนาด24,000BTU จำนวน 6 เครื่อง เครื่องละ 40,900บาท
(จัดซื้อตามบัญชีราคามาตรฐานครุภัณฑ์ ฉบับเดือนธันวาคม 2568 หน้าที่ 28 ข้อ 10.6.2)</t>
        </is>
      </c>
    </row>
    <row r="237">
      <c r="A237" s="2" t="n">
        <v>236</v>
      </c>
      <c r="B237" s="3" t="inlineStr">
        <is>
          <t>แผนงานการรักษาความสงบภายใน</t>
        </is>
      </c>
      <c r="C237" s="3" t="inlineStr">
        <is>
          <t>งานป้องกันและบรรเทาสาธารณภัย</t>
        </is>
      </c>
      <c r="D237" s="3" t="inlineStr">
        <is>
          <t>งบลงทุน</t>
        </is>
      </c>
      <c r="E237" s="3" t="inlineStr">
        <is>
          <t>ค่าครุภัณฑ์</t>
        </is>
      </c>
      <c r="F237" s="3" t="inlineStr"/>
      <c r="G237" s="3" t="inlineStr">
        <is>
          <t>06.จัดซื้อแอร์แบบตั้งพื้น (ระบบ Inverter) ขนาด 18,000 BTU</t>
        </is>
      </c>
      <c r="H237" s="3" t="inlineStr">
        <is>
          <t>งานป้องกันและบรรเทาสาธารณภัย</t>
        </is>
      </c>
      <c r="I237" s="4" t="n">
        <v>67000</v>
      </c>
      <c r="J237" s="2" t="n">
        <v>81</v>
      </c>
      <c r="K237" s="3" t="inlineStr">
        <is>
          <t>เพื่อจ่ายเป็นค่าจัดซื้อแอร์แบบตั้งพื้น (ระบบ Inverter) ขนาด 18,000BTU จำนวน 2 เครื่อง เครื่องละ 33,500 บาท(จัดซื้อตามบัญชีราคามาตรฐานครุภัณฑ์ ฉบับเดือน ธันวาคม 2568 หน้าที่ 28 ข้อ 10.6.2)</t>
        </is>
      </c>
    </row>
    <row r="238">
      <c r="A238" s="2" t="n">
        <v>237</v>
      </c>
      <c r="B238" s="3" t="inlineStr">
        <is>
          <t>แผนงานการรักษาความสงบภายใน</t>
        </is>
      </c>
      <c r="C238" s="3" t="inlineStr">
        <is>
          <t>งานป้องกันและบรรเทาสาธารณภัย</t>
        </is>
      </c>
      <c r="D238" s="3" t="inlineStr">
        <is>
          <t>งบลงทุน</t>
        </is>
      </c>
      <c r="E238" s="3" t="inlineStr">
        <is>
          <t>ค่าครุภัณฑ์</t>
        </is>
      </c>
      <c r="F238" s="3" t="inlineStr">
        <is>
          <t>ครุภัณฑ์ยานพาหนะและขนส่ง</t>
        </is>
      </c>
      <c r="G238" s="3" t="inlineStr">
        <is>
          <t>01.จัดซื้อรถจักรยานยนต์ตรวจการณ์</t>
        </is>
      </c>
      <c r="H238" s="3" t="inlineStr">
        <is>
          <t>งานป้องกันและบรรเทาสาธารณภัย</t>
        </is>
      </c>
      <c r="I238" s="4" t="n">
        <v>500000</v>
      </c>
      <c r="J238" s="2" t="n">
        <v>81</v>
      </c>
      <c r="K238" s="3" t="inlineStr">
        <is>
          <t>เพื่อจ่ายเป็นค่าใช้จ่ายในการจัดซื้อรถจักรยานยนต์ตรวจการณ์ ปริมาตรกระบอกสูบไม่ต่ำกว่า 150 ซีซี พร้อมติดตั้งอุปกรณ์เพื่อความปลอดภัยพร้อมไซเรน ไมโครโฟน จำนวน 2 คัน คันละ 250,000.- บาท
เป็นไปตามแผนพัฒนาท้องถิ่น (พ.ศ. 2566 -2570) (เพิ่มเติม) ครั้งที่ 5/2567 หน้าที่ 19 ลำดับที่ 30 (จัดซื้อตามราคาท้องถิ่น)</t>
        </is>
      </c>
    </row>
    <row r="239">
      <c r="A239" s="2" t="n">
        <v>238</v>
      </c>
      <c r="B239" s="3" t="inlineStr">
        <is>
          <t>แผนงานการรักษาความสงบภายใน</t>
        </is>
      </c>
      <c r="C239" s="3" t="inlineStr">
        <is>
          <t>งานป้องกันและบรรเทาสาธารณภัย</t>
        </is>
      </c>
      <c r="D239" s="3" t="inlineStr">
        <is>
          <t>งบลงทุน</t>
        </is>
      </c>
      <c r="E239" s="3" t="inlineStr">
        <is>
          <t>ค่าครุภัณฑ์</t>
        </is>
      </c>
      <c r="F239" s="3" t="inlineStr">
        <is>
          <t>ครุภัณฑ์ยานพาหนะและขนส่ง</t>
        </is>
      </c>
      <c r="G239" s="3" t="inlineStr">
        <is>
          <t>02.จัดซื้อรถยนต์กระบะตรวจการณ์ 4 ประตู</t>
        </is>
      </c>
      <c r="H239" s="3" t="inlineStr">
        <is>
          <t>งานป้องกันและบรรเทาสาธารณภัย</t>
        </is>
      </c>
      <c r="I239" s="4" t="n">
        <v>1500000</v>
      </c>
      <c r="J239" s="2" t="n">
        <v>81</v>
      </c>
      <c r="K239" s="3" t="inlineStr">
        <is>
          <t>เพื่อจ่ายเป็นค่าใช้จ่ายในการจัดซื้อรถยนต์กระบะตรวจการณ์ 4 ประตู ยกสูง ปริมาตรกระบอกสูบไม่ต่ำกว่า 2,000 ซีซี หรือกำลังเครื่องยนต์ สูงสุดไม่ต่ำกว่า 110 กิโลวัตต์ เครื่องยนต์ดีเซล แบบขับเคลื่อน 2 ล้อ พร้อมติดตั้งอุปกรณ์พิเศษ จำนวน 1 คัน คันละ 1,500,000.- บาท
เป็นไปตามแผนพัฒนาท้องถิ่น (พ.ศ. 2566 -2570) (เพิ่มเติม) ครั้งที่ 5/2567 หน้าที่ 19 ลำดับที่ 28 (จัดซื้อตามราคาท้องถิ่น)</t>
        </is>
      </c>
    </row>
    <row r="240">
      <c r="A240" s="2" t="n">
        <v>239</v>
      </c>
      <c r="B240" s="3" t="inlineStr">
        <is>
          <t>แผนงานการรักษาความสงบภายใน</t>
        </is>
      </c>
      <c r="C240" s="3" t="inlineStr">
        <is>
          <t>งานป้องกันและบรรเทาสาธารณภัย</t>
        </is>
      </c>
      <c r="D240" s="3" t="inlineStr">
        <is>
          <t>งบลงทุน</t>
        </is>
      </c>
      <c r="E240" s="3" t="inlineStr">
        <is>
          <t>ค่าครุภัณฑ์</t>
        </is>
      </c>
      <c r="F240" s="3" t="inlineStr">
        <is>
          <t>ครุภัณฑ์งานบ้านงานครัว</t>
        </is>
      </c>
      <c r="G240" s="3" t="inlineStr">
        <is>
          <t>01.จัดซื้อเครื่องซักผ้า แบบธรรมดา ขนาด 15 กก.</t>
        </is>
      </c>
      <c r="H240" s="3" t="inlineStr">
        <is>
          <t>งานป้องกันและบรรเทาสาธารณภัย</t>
        </is>
      </c>
      <c r="I240" s="4" t="n">
        <v>17000</v>
      </c>
      <c r="J240" s="2" t="n">
        <v>81</v>
      </c>
      <c r="K240" s="3" t="inlineStr">
        <is>
          <t>เพื่อจ่ายเป็นค่าใช้จ่ายในการจัดซื้อเครื่องซักผ้า แบบธรรมดา ขนาด 15 กก. จำนวน 1 เครื่อง (จัดซื้อตามบัญชีราคามาตรฐานครุภัณฑ์ ฉบับเดือน ธันวาคม 2568 หน้าที่ 13 ข้อ 6.10.1)</t>
        </is>
      </c>
    </row>
    <row r="241">
      <c r="A241" s="2" t="n">
        <v>240</v>
      </c>
      <c r="B241" s="3" t="inlineStr">
        <is>
          <t>แผนงานการรักษาความสงบภายใน</t>
        </is>
      </c>
      <c r="C241" s="3" t="inlineStr">
        <is>
          <t>งานป้องกันและบรรเทาสาธารณภัย</t>
        </is>
      </c>
      <c r="D241" s="3" t="inlineStr">
        <is>
          <t>งบลงทุน</t>
        </is>
      </c>
      <c r="E241" s="3" t="inlineStr">
        <is>
          <t>ค่าครุภัณฑ์</t>
        </is>
      </c>
      <c r="F241" s="3" t="inlineStr">
        <is>
          <t>ครุภัณฑ์งานบ้านงานครัว</t>
        </is>
      </c>
      <c r="G241" s="3" t="inlineStr">
        <is>
          <t>02.จัดซื้อเครื่องทำน้ำแข็งเกล็ดกรอบอัตโนมัติ</t>
        </is>
      </c>
      <c r="H241" s="3" t="inlineStr">
        <is>
          <t>งานป้องกันและบรรเทาสาธารณภัย</t>
        </is>
      </c>
      <c r="I241" s="4" t="n">
        <v>300000</v>
      </c>
      <c r="J241" s="2" t="n">
        <v>82</v>
      </c>
      <c r="K241" s="3" t="inlineStr">
        <is>
          <t>เพื่อจ่ายเป็นค่าจัดซื้อเครื่องทำน้ำแข็งเกล็ดกรอบอัตโนมัติ จำนวน 3 เครื่อง พร้อมติดตั้ง เครื่องละ 100,000.- บาท (จัดซื้อตามราคาท้องตลาด ตามหนังสือกระทรวงมหาดไทย ที่ มท 0808.2/ว 1989 ลงวันที่ 22 มิถุนายน 2552 เนื่องจากเป็นครุภัณฑ์ที่ไม่มีกำหนดไว้ในบัญชีราคามาตรฐานครุภัณฑ์)</t>
        </is>
      </c>
    </row>
    <row r="242">
      <c r="A242" s="2" t="n">
        <v>241</v>
      </c>
      <c r="B242" s="3" t="inlineStr">
        <is>
          <t>แผนงานการรักษาความสงบภายใน</t>
        </is>
      </c>
      <c r="C242" s="3" t="inlineStr">
        <is>
          <t>งานป้องกันและบรรเทาสาธารณภัย</t>
        </is>
      </c>
      <c r="D242" s="3" t="inlineStr">
        <is>
          <t>งบลงทุน</t>
        </is>
      </c>
      <c r="E242" s="3" t="inlineStr">
        <is>
          <t>ค่าครุภัณฑ์</t>
        </is>
      </c>
      <c r="F242" s="3" t="inlineStr">
        <is>
          <t>ครุภัณฑ์อื่น</t>
        </is>
      </c>
      <c r="G242" s="3" t="inlineStr">
        <is>
          <t>01.จัดซื้อกรงสัตว์</t>
        </is>
      </c>
      <c r="H242" s="3" t="inlineStr">
        <is>
          <t>งานป้องกันและบรรเทาสาธารณภัย</t>
        </is>
      </c>
      <c r="I242" s="4" t="n">
        <v>30000</v>
      </c>
      <c r="J242" s="2" t="n">
        <v>82</v>
      </c>
      <c r="K242" s="3" t="inlineStr">
        <is>
          <t>เพื่อจ่ายเป็นค่าจ้างทำกรงสัตว์ จำนวน 3 กรง กรงละ 10,000 บาท โดยมีรายละเอียดดังนี้</t>
        </is>
      </c>
    </row>
    <row r="243">
      <c r="A243" s="2" t="n">
        <v>242</v>
      </c>
      <c r="B243" s="3" t="inlineStr">
        <is>
          <t>แผนงานการรักษาความสงบภายใน</t>
        </is>
      </c>
      <c r="C243" s="3" t="inlineStr">
        <is>
          <t>งานป้องกันและบรรเทาสาธารณภัย</t>
        </is>
      </c>
      <c r="D243" s="3" t="inlineStr">
        <is>
          <t>งบลงทุน</t>
        </is>
      </c>
      <c r="E243" s="3" t="inlineStr">
        <is>
          <t>ค่าครุภัณฑ์</t>
        </is>
      </c>
      <c r="F243" s="3" t="inlineStr">
        <is>
          <t>ค่าบำรุงรักษาและปรับปรุงครุภัณฑ์</t>
        </is>
      </c>
      <c r="G243" s="3" t="inlineStr">
        <is>
          <t>ค่าบำรุงรักษาและปรับปรุงครุภัณฑ์</t>
        </is>
      </c>
      <c r="H243" s="3" t="inlineStr">
        <is>
          <t>งานป้องกันและบรรเทาสาธารณภัย</t>
        </is>
      </c>
      <c r="I243" s="4" t="n">
        <v>300000</v>
      </c>
      <c r="J243" s="2" t="n">
        <v>82</v>
      </c>
      <c r="K243" s="3" t="inlineStr">
        <is>
          <t>เพื่อจ่ายเป็นค่าซ่อมแซมบำรุงรักษาและปรับปรุงครุภัณฑ์ รายจ่ายเพื่อซ่อมแซมบำรุงรักษาโครงสร้างของครุภัณฑ์ขนาดใหญ่ซึ่งไม่รวมถึงค่าซ่อมแซมบำรุงปกติ หรือค่าซ่อมกลาง</t>
        </is>
      </c>
    </row>
    <row r="244">
      <c r="A244" s="2" t="n">
        <v>243</v>
      </c>
      <c r="B244" s="3" t="inlineStr">
        <is>
          <t>แผนงานการรักษาความสงบภายใน</t>
        </is>
      </c>
      <c r="C244" s="3" t="inlineStr">
        <is>
          <t>งานป้องกันและบรรเทาสาธารณภัย</t>
        </is>
      </c>
      <c r="D244" s="3" t="inlineStr">
        <is>
          <t>งบเงินอุดหนุน</t>
        </is>
      </c>
      <c r="E244" s="3" t="inlineStr">
        <is>
          <t>เงินอุดหนุน</t>
        </is>
      </c>
      <c r="F244" s="3" t="inlineStr"/>
      <c r="G244" s="3" t="inlineStr">
        <is>
          <t>01.อุดหนุนเทศบาลตำบลสำโรงเหนือ โครงการป้องกันน้ำท่วมคลองสำโรงแบบบูรณาการ</t>
        </is>
      </c>
      <c r="H244" s="3" t="inlineStr">
        <is>
          <t>งานป้องกันและบรรเทาสาธารณภัย</t>
        </is>
      </c>
      <c r="I244" s="4" t="n">
        <v>1000000</v>
      </c>
      <c r="J244" s="2" t="n">
        <v>83</v>
      </c>
      <c r="K244" s="3" t="inlineStr">
        <is>
          <t>อุดหนุนเทศบาลตำบลสำโรงเหนือ โครงการป้องกันน้ำท่วมคลองสำโรงแบบบูรณาการ ประจำปี พ.ศ. 2570
เพื่ออุดหนุนค่าไฟฟ้า โครงการป้องกันน้ำท่วมคลองสำโรงแบบบูรณาการ (ค่าใช้จ่ายกระแสไฟฟ้า ลดปัญหาน้ำท่วมและช่วยในการควบคุมบริหารจัดการน้ำ) (หนังสือตำบลสำโรงเหนือ ที่ สป 52301/ว150 ลว. 19 มกราคม 2569)
เป็นไปตามแผนพัฒนาท้องถิ่น พ.ศ.2566-2570 แก้ไขครั้งที่ 1/2566 หน้า 29 ลำดับที่ 9</t>
        </is>
      </c>
    </row>
    <row r="245">
      <c r="A245" s="2" t="n">
        <v>244</v>
      </c>
      <c r="B245" s="3" t="inlineStr">
        <is>
          <t>แผนงานการรักษาความสงบภายใน</t>
        </is>
      </c>
      <c r="C245" s="3" t="inlineStr">
        <is>
          <t>งานป้องกันและบรรเทาสาธารณภัย</t>
        </is>
      </c>
      <c r="D245" s="3" t="inlineStr">
        <is>
          <t>งบเงินอุดหนุน</t>
        </is>
      </c>
      <c r="E245" s="3" t="inlineStr">
        <is>
          <t>เงินอุดหนุน</t>
        </is>
      </c>
      <c r="F245" s="3" t="inlineStr"/>
      <c r="G245" s="3" t="inlineStr">
        <is>
          <t>02.อุดหนุนอำเภอบางพลี โครงการป้องกันและแก้ไขปัญหายาเสพติด</t>
        </is>
      </c>
      <c r="H245" s="3" t="inlineStr">
        <is>
          <t>งานป้องกันและบรรเทาสาธารณภัย</t>
        </is>
      </c>
      <c r="I245" s="4" t="n">
        <v>600000</v>
      </c>
      <c r="J245" s="2" t="n">
        <v>83</v>
      </c>
      <c r="K245" s="3" t="inlineStr">
        <is>
          <t>อุดหนุนอำเภอบางพลี โครงการป้องกันและแก้ไขปัญหายาเสพติดประจำปีงบประมาณ พ.ศ. 2570 (หนังสืออำเภอบางพลี ที่ สป 0318/ว1599 ลว. 22 พฤษภาคม 2568)
เป็นไปตามแผนพัฒนาท้องถิ่น พ.ศ.2566-2570 แก้ไขครั้งที่ 1/2566 หน้าที่ 4 ลำดับที่ 1</t>
        </is>
      </c>
    </row>
    <row r="246">
      <c r="A246" s="2" t="n">
        <v>245</v>
      </c>
      <c r="B246" s="3" t="inlineStr">
        <is>
          <t>แผนงานการรักษาความสงบภายใน</t>
        </is>
      </c>
      <c r="C246" s="3" t="inlineStr">
        <is>
          <t>งานป้องกันและบรรเทาสาธารณภัย</t>
        </is>
      </c>
      <c r="D246" s="3" t="inlineStr">
        <is>
          <t>งบเงินอุดหนุน</t>
        </is>
      </c>
      <c r="E246" s="3" t="inlineStr">
        <is>
          <t>เงินอุดหนุน</t>
        </is>
      </c>
      <c r="F246" s="3" t="inlineStr"/>
      <c r="G246" s="3" t="inlineStr">
        <is>
          <t>03.อุดหนุนอำเภอบางพลี โครงการป้องกันและแก้ไขปัญหาอุบัติเหตุจากการจราจรทางถนนช่วงเทศกาลปีใหม่และเทศกาลสงกรานต์</t>
        </is>
      </c>
      <c r="H246" s="3" t="inlineStr">
        <is>
          <t>งานป้องกันและบรรเทาสาธารณภัย</t>
        </is>
      </c>
      <c r="I246" s="4" t="n">
        <v>150000</v>
      </c>
      <c r="J246" s="2" t="n">
        <v>83</v>
      </c>
      <c r="K246" s="3" t="inlineStr">
        <is>
          <t>อุดหนุนอำเภอบางพลี โครงการป้องกันและแก้ไขปัญหาอุบัติเหตุจากการจราจรทางถนนช่วงเทศกาลปีใหม่และเทศกาลสงกรานต์ ประจำปีงบประมาณ พ.ศ. 2570 (หนังสืออำเภอบางพลี ที่ สป 0318/ว1599 ลว. 22 พฤษภาคม 2568)
เป็นไปตามแผนพัฒนาท้องถิ่น (พ.ศ.2566-2570) เปลี่ยนแปลง ครั้งที่ 4/2567 หน้า 22 ลำดับที่ 10</t>
        </is>
      </c>
    </row>
    <row r="247">
      <c r="A247" s="2" t="n">
        <v>246</v>
      </c>
      <c r="B247" s="3" t="inlineStr">
        <is>
          <t>แผนงานการรักษาความสงบภายใน</t>
        </is>
      </c>
      <c r="C247" s="3" t="inlineStr">
        <is>
          <t>งานจราจร</t>
        </is>
      </c>
      <c r="D247" s="3" t="inlineStr">
        <is>
          <t>งบดำเนินงาน</t>
        </is>
      </c>
      <c r="E247" s="3" t="inlineStr">
        <is>
          <t>ค่าใช้สอย</t>
        </is>
      </c>
      <c r="F247" s="3" t="inlineStr"/>
      <c r="G247" s="3" t="inlineStr">
        <is>
          <t>รายจ่ายเพื่อให้ได้มาซึ่งบริการ</t>
        </is>
      </c>
      <c r="H247" s="3" t="inlineStr">
        <is>
          <t>เทศบาลเมืองบางแก้ว</t>
        </is>
      </c>
      <c r="I247" s="4" t="n">
        <v>20000</v>
      </c>
      <c r="J247" s="2" t="n">
        <v>84</v>
      </c>
      <c r="K247" s="3" t="inlineStr">
        <is>
          <t>เพื่อจ่ายเป็นค่าเอกสาร ค่าเย็บหรือเข้าปกหนังสือ ค่าเช่าทรัพย์สินค่าโฆษณาและเผยแพร่ ค่าธรรมเนียมต่างๆ ค่าเบี้ยประกัน ค่าจ้างเหมาบริการ
เป็นไปตามระเบียบกระทรวงมหาดไทยว่าด้วยการเบิกจ่ายค่าใช้จ่ายในการบริหารงานขององค์กรปกครองส่วนท้องถิ่น พ.ศ.2562</t>
        </is>
      </c>
    </row>
    <row r="248">
      <c r="A248" s="2" t="n">
        <v>247</v>
      </c>
      <c r="B248" s="3" t="inlineStr">
        <is>
          <t>แผนงานการรักษาความสงบภายใน</t>
        </is>
      </c>
      <c r="C248" s="3" t="inlineStr">
        <is>
          <t>งานจราจร</t>
        </is>
      </c>
      <c r="D248" s="3" t="inlineStr">
        <is>
          <t>งบดำเนินงาน</t>
        </is>
      </c>
      <c r="E248" s="3" t="inlineStr">
        <is>
          <t>ค่าวัสดุ</t>
        </is>
      </c>
      <c r="F248" s="3" t="inlineStr"/>
      <c r="G248" s="3" t="inlineStr">
        <is>
          <t>วัสดุเครื่องแต่งกาย</t>
        </is>
      </c>
      <c r="H248" s="3" t="inlineStr">
        <is>
          <t>เทศบาลเมืองบางแก้ว</t>
        </is>
      </c>
      <c r="I248" s="4" t="n">
        <v>200000</v>
      </c>
      <c r="J248" s="2" t="n">
        <v>84</v>
      </c>
      <c r="K248" s="3" t="inlineStr">
        <is>
          <t>เพื่อจ่ายเป็นค่าวัสดุเครื่องแต่งกาย เช่น ชุดปฏิบัติหน้าที่ของเจ้าหน้าที่ (ฝ่ายรักษาความสงบ)
เป็นไปตามระเบียบกระทรวงมหาดไทยว่าด้วยการเบิกจ่ายค่าวัสดุเครื่องแต่งกายของเจ้าหน้าที่ท้องถิ่น พ.ศ. 2560</t>
        </is>
      </c>
    </row>
    <row r="249">
      <c r="A249" s="2" t="n">
        <v>248</v>
      </c>
      <c r="B249" s="3" t="inlineStr">
        <is>
          <t>แผนงานการรักษาความสงบภายใน</t>
        </is>
      </c>
      <c r="C249" s="3" t="inlineStr">
        <is>
          <t>งานจราจร</t>
        </is>
      </c>
      <c r="D249" s="3" t="inlineStr">
        <is>
          <t>งบดำเนินงาน</t>
        </is>
      </c>
      <c r="E249" s="3" t="inlineStr">
        <is>
          <t>ค่าวัสดุ</t>
        </is>
      </c>
      <c r="F249" s="3" t="inlineStr"/>
      <c r="G249" s="3" t="inlineStr">
        <is>
          <t>วัสดุจราจร</t>
        </is>
      </c>
      <c r="H249" s="3" t="inlineStr">
        <is>
          <t>เทศบาลเมืองบางแก้ว</t>
        </is>
      </c>
      <c r="I249" s="4" t="n">
        <v>500000</v>
      </c>
      <c r="J249" s="2" t="n">
        <v>84</v>
      </c>
      <c r="K249" s="3" t="inlineStr">
        <is>
          <t>เพื่อจ่ายเป็นค่าจัดซื้อวัสดุจราจร เช่น สัญญาณไฟกระพริบ สัญญาณไฟฉุกเฉิน แผงกั้นจราจร ป้ายเตือน กระจกโค้ง มนยางชะลอความเร็ว ฯลฯ
เป็นไปตามระเบียบกระทรวงมหาดไทยว่าด้วยการเบิกจ่ายค่าใช้จ่ายในการบริหารงานขององค์กรปกครองส่วนท้องถิ่น พ.ศ.2562</t>
        </is>
      </c>
    </row>
    <row r="250">
      <c r="A250" s="2" t="n">
        <v>249</v>
      </c>
      <c r="B250" s="3" t="inlineStr">
        <is>
          <t>แผนงานการศึกษา</t>
        </is>
      </c>
      <c r="C250" s="3" t="inlineStr">
        <is>
          <t>งานบริหารทั่วไปเกี่ยวกับการศึกษา</t>
        </is>
      </c>
      <c r="D250" s="3" t="inlineStr">
        <is>
          <t>งบบุคลากร</t>
        </is>
      </c>
      <c r="E250" s="3" t="inlineStr">
        <is>
          <t>เงินเดือน (ฝ่ายประจำ)</t>
        </is>
      </c>
      <c r="F250" s="3" t="inlineStr"/>
      <c r="G250" s="3" t="inlineStr">
        <is>
          <t>เงินเดือนข้าราชการ หรือพนักงานส่วนท้องถิ่น</t>
        </is>
      </c>
      <c r="H250" s="3" t="inlineStr">
        <is>
          <t>กองการศึกษา</t>
        </is>
      </c>
      <c r="I250" s="4" t="n">
        <v>6729305</v>
      </c>
      <c r="J250" s="2" t="n">
        <v>85</v>
      </c>
      <c r="K250" s="3" t="inlineStr">
        <is>
          <t>เพื่อจ่ายเป็นเงินเดือน และเงินเลื่อนขั้นประจำปีให้แก่พนักงานเทศบาลสามัญ จำนวน 18 อัตราตั้งจ่ายจากเงินรายได้ จำนวน 12 เดือน
เป็นไปตามพระราชบัญญัติระเบียบบริหารงานบุคคลส่วนท้องถิ่น พ.ศ.2542
เป็นไปตามแผนอัตรากำลัง 3 ปี (พ.ศ.2570 - 2572)</t>
        </is>
      </c>
    </row>
    <row r="251">
      <c r="A251" s="2" t="n">
        <v>250</v>
      </c>
      <c r="B251" s="3" t="inlineStr">
        <is>
          <t>แผนงานการศึกษา</t>
        </is>
      </c>
      <c r="C251" s="3" t="inlineStr">
        <is>
          <t>งานบริหารทั่วไปเกี่ยวกับการศึกษา</t>
        </is>
      </c>
      <c r="D251" s="3" t="inlineStr">
        <is>
          <t>งบบุคลากร</t>
        </is>
      </c>
      <c r="E251" s="3" t="inlineStr">
        <is>
          <t>เงินเดือน (ฝ่ายประจำ)</t>
        </is>
      </c>
      <c r="F251" s="3" t="inlineStr"/>
      <c r="G251" s="3" t="inlineStr">
        <is>
          <t>เงินเพิ่มต่าง ๆ ของข้าราชการ หรือพนักงานส่วนท้องถิ่น</t>
        </is>
      </c>
      <c r="H251" s="3" t="inlineStr">
        <is>
          <t>กองการศึกษา</t>
        </is>
      </c>
      <c r="I251" s="4" t="n">
        <v>100000</v>
      </c>
      <c r="J251" s="2" t="n">
        <v>85</v>
      </c>
      <c r="K251" s="3" t="inlineStr">
        <is>
          <t>เพื่อจ่ายเป็นค่าตอบแทนพิเศษ เงินเพิ่มค่าครองชีพ เงินปรับเพิ่มตามวุฒิ ฯลฯ ให้แก่พนักงานเทศบาล จำนวน 4 อัตรา จำนวน 12 เดือน
เป็นไปตามพระราชบัญญัติระเบียบบริหารงานบุคคลส่วนท้องถิ่น พ.ศ.2542
เป็นไปตามแผนอัตรากำลัง 3 ปี (พ.ศ.2570 - 2572)</t>
        </is>
      </c>
    </row>
    <row r="252">
      <c r="A252" s="2" t="n">
        <v>251</v>
      </c>
      <c r="B252" s="3" t="inlineStr">
        <is>
          <t>แผนงานการศึกษา</t>
        </is>
      </c>
      <c r="C252" s="3" t="inlineStr">
        <is>
          <t>งานบริหารทั่วไปเกี่ยวกับการศึกษา</t>
        </is>
      </c>
      <c r="D252" s="3" t="inlineStr">
        <is>
          <t>งบบุคลากร</t>
        </is>
      </c>
      <c r="E252" s="3" t="inlineStr">
        <is>
          <t>เงินเดือน (ฝ่ายประจำ)</t>
        </is>
      </c>
      <c r="F252" s="3" t="inlineStr"/>
      <c r="G252" s="3" t="inlineStr">
        <is>
          <t>เงินประจำตำแหน่ง</t>
        </is>
      </c>
      <c r="H252" s="3" t="inlineStr">
        <is>
          <t>กองการศึกษา</t>
        </is>
      </c>
      <c r="I252" s="4" t="n">
        <v>139200</v>
      </c>
      <c r="J252" s="2" t="n">
        <v>85</v>
      </c>
      <c r="K252" s="3" t="inlineStr">
        <is>
          <t>เพื่อจ่ายเป็นเงินประจำตำแหน่งให้แก่พนักงานเทศบาลตำแหน่งประเภทบริหารท้องถิ่นอำนวยการท้องถิ่น ระดับกลาง 1 อัตรา ระดับต้นจำนวน 4 อัตราจำนวน 12 เดือน
เป็นไปตามพระราชบัญญัติระเบียบบริหารงานบุคคลส่วนท้องถิ่น พ.ศ.2542
เป็นไปตามแผนอัตรากำลัง 3 ปี (พ.ศ.2570 - 2572)</t>
        </is>
      </c>
    </row>
    <row r="253">
      <c r="A253" s="2" t="n">
        <v>252</v>
      </c>
      <c r="B253" s="3" t="inlineStr">
        <is>
          <t>แผนงานการศึกษา</t>
        </is>
      </c>
      <c r="C253" s="3" t="inlineStr">
        <is>
          <t>งานบริหารทั่วไปเกี่ยวกับการศึกษา</t>
        </is>
      </c>
      <c r="D253" s="3" t="inlineStr">
        <is>
          <t>งบบุคลากร</t>
        </is>
      </c>
      <c r="E253" s="3" t="inlineStr">
        <is>
          <t>เงินเดือน (ฝ่ายประจำ)</t>
        </is>
      </c>
      <c r="F253" s="3" t="inlineStr"/>
      <c r="G253" s="3" t="inlineStr">
        <is>
          <t>ค่าตอบแทนพนักงานจ้าง</t>
        </is>
      </c>
      <c r="H253" s="3" t="inlineStr">
        <is>
          <t>กองการศึกษา</t>
        </is>
      </c>
      <c r="I253" s="4" t="n">
        <v>1806480</v>
      </c>
      <c r="J253" s="2" t="n">
        <v>85</v>
      </c>
      <c r="K253" s="3" t="inlineStr">
        <is>
          <t>เพื่อจ่ายเป็นเงินเพิ่มค่าครองชีพชั่วคราวให้แก่พนักงานจ้างตามภารกิจและพนักงานจ้างทั่วไปที่ปฏิบัติงานในกองการศึกษา จำนวน 12 เดือนตั้งจ่ายจากเงินรายได้
เป็นไปตามพระราชบัญญัติระเบียบบริหารงานบุคคลส่วนท้องถิ่น พ.ศ.2542
เป็นไปตามแผนอัตรากำลัง 3 ปี (พ.ศ.2570 - 2572)</t>
        </is>
      </c>
    </row>
    <row r="254">
      <c r="A254" s="2" t="n">
        <v>253</v>
      </c>
      <c r="B254" s="3" t="inlineStr">
        <is>
          <t>แผนงานการศึกษา</t>
        </is>
      </c>
      <c r="C254" s="3" t="inlineStr">
        <is>
          <t>งานบริหารทั่วไปเกี่ยวกับการศึกษา</t>
        </is>
      </c>
      <c r="D254" s="3" t="inlineStr">
        <is>
          <t>งบบุคลากร</t>
        </is>
      </c>
      <c r="E254" s="3" t="inlineStr">
        <is>
          <t>เงินเดือน (ฝ่ายประจำ)</t>
        </is>
      </c>
      <c r="F254" s="3" t="inlineStr"/>
      <c r="G254" s="3" t="inlineStr">
        <is>
          <t>เงินเพิ่มต่าง ๆ ของพนักงานจ้าง</t>
        </is>
      </c>
      <c r="H254" s="3" t="inlineStr">
        <is>
          <t>กองการศึกษา</t>
        </is>
      </c>
      <c r="I254" s="4" t="n">
        <v>200000</v>
      </c>
      <c r="J254" s="2" t="n">
        <v>86</v>
      </c>
      <c r="K254" s="3" t="inlineStr">
        <is>
          <t>เพื่อจ่ายเป็นเงินเพิ่มการครองชีพชั่วคราว ตามประกาศคณะกรรมการกลางพนักงานเทศบาล(ก.ท.)เรื่อง กำหนดหลักเกณฑ์การให้พนักงาน ลูกจ้างประจำ และพนักงานจ้างของเทศบาลได้รับเงินเพิ่มการครองชีพชั่วคราว ให้แก่พนักงานจ้างที่ปฏิบัติงานในกองการศึกษา จำนวน 12 เดือน ตั้งจ่ายจากเงินรายได้
เป็นไปตามพระราชบัญญัติระเบียบบริหารงานบุคคลส่วนท้องถิ่น พ.ศ. 2542
เป็นไปตามแผนอัตรากำลัง 3 ปี (พ.ศ.2570 - 2572)</t>
        </is>
      </c>
    </row>
    <row r="255">
      <c r="A255" s="2" t="n">
        <v>254</v>
      </c>
      <c r="B255" s="3" t="inlineStr">
        <is>
          <t>แผนงานการศึกษา</t>
        </is>
      </c>
      <c r="C255" s="3" t="inlineStr">
        <is>
          <t>งานบริหารทั่วไปเกี่ยวกับการศึกษา</t>
        </is>
      </c>
      <c r="D255" s="3" t="inlineStr">
        <is>
          <t>งบบุคลากร</t>
        </is>
      </c>
      <c r="E255" s="3" t="inlineStr">
        <is>
          <t>เงินเดือน (ฝ่ายประจำ)</t>
        </is>
      </c>
      <c r="F255" s="3" t="inlineStr"/>
      <c r="G255" s="3" t="inlineStr">
        <is>
          <t>เงินอื่น ๆ</t>
        </is>
      </c>
      <c r="H255" s="3" t="inlineStr">
        <is>
          <t>กองการศึกษา</t>
        </is>
      </c>
      <c r="I255" s="4" t="n">
        <v>68000</v>
      </c>
      <c r="J255" s="2" t="n">
        <v>86</v>
      </c>
      <c r="K255" s="3" t="inlineStr">
        <is>
          <t>เพื่อจ่ายเป็นเงินตอบแทนนอกเหนือจากเงินเดือนราชการให้แก่ นักบริหารงานท้องถิ่น (อำนวยการ กลาง ) จำนวน 1 อัตรา
เป็นไปตามพระราชบัญญัติระเบียบบริหารงานบุคคลส่วนท้องถิ่น พ.ศ. 2542
เป็นไปตามแผนอัตรากำลัง 3 ปี (พ.ศ.2570 - 2572)</t>
        </is>
      </c>
    </row>
    <row r="256">
      <c r="A256" s="2" t="n">
        <v>255</v>
      </c>
      <c r="B256" s="3" t="inlineStr">
        <is>
          <t>แผนงานการศึกษา</t>
        </is>
      </c>
      <c r="C256" s="3" t="inlineStr">
        <is>
          <t>งานบริหารทั่วไปเกี่ยวกับการศึกษา</t>
        </is>
      </c>
      <c r="D256" s="3" t="inlineStr">
        <is>
          <t>งบดำเนินงาน</t>
        </is>
      </c>
      <c r="E256" s="3" t="inlineStr">
        <is>
          <t>ค่าตอบแทน</t>
        </is>
      </c>
      <c r="F256" s="3" t="inlineStr"/>
      <c r="G256" s="3" t="inlineStr">
        <is>
          <t>ค่าเบี้ยประชุม</t>
        </is>
      </c>
      <c r="H256" s="3" t="inlineStr">
        <is>
          <t>กองการศึกษา</t>
        </is>
      </c>
      <c r="I256" s="4" t="n">
        <v>100000</v>
      </c>
      <c r="J256" s="2" t="n">
        <v>86</v>
      </c>
      <c r="K256" s="3" t="inlineStr">
        <is>
          <t>เพื่อจ่ายเป็นค่าเบี้ยประชุมของคณะกรรมการการศึกษาเทศบาลเมืองบางแก้ว</t>
        </is>
      </c>
    </row>
    <row r="257">
      <c r="A257" s="2" t="n">
        <v>256</v>
      </c>
      <c r="B257" s="3" t="inlineStr">
        <is>
          <t>แผนงานการศึกษา</t>
        </is>
      </c>
      <c r="C257" s="3" t="inlineStr">
        <is>
          <t>งานบริหารทั่วไปเกี่ยวกับการศึกษา</t>
        </is>
      </c>
      <c r="D257" s="3" t="inlineStr">
        <is>
          <t>งบดำเนินงาน</t>
        </is>
      </c>
      <c r="E257" s="3" t="inlineStr">
        <is>
          <t>ค่าตอบแทน</t>
        </is>
      </c>
      <c r="F257" s="3" t="inlineStr"/>
      <c r="G257" s="3" t="inlineStr">
        <is>
          <t>ค่าตอบแทนการปฏิบัติงานนอกเวลาราชการ</t>
        </is>
      </c>
      <c r="H257" s="3" t="inlineStr">
        <is>
          <t>กองการศึกษา</t>
        </is>
      </c>
      <c r="I257" s="4" t="n">
        <v>300000</v>
      </c>
      <c r="J257" s="2" t="n">
        <v>86</v>
      </c>
      <c r="K257" s="3" t="inlineStr">
        <is>
          <t>เพื่อจ่ายเป็นค่าตอบแทนการปฏิบัติงานนอกเวลาราชการให้แก่พนักงานเทศบาลพนักงานจ้างและลูกจ้างประจำ</t>
        </is>
      </c>
    </row>
    <row r="258">
      <c r="A258" s="2" t="n">
        <v>257</v>
      </c>
      <c r="B258" s="3" t="inlineStr">
        <is>
          <t>แผนงานการศึกษา</t>
        </is>
      </c>
      <c r="C258" s="3" t="inlineStr">
        <is>
          <t>งานบริหารทั่วไปเกี่ยวกับการศึกษา</t>
        </is>
      </c>
      <c r="D258" s="3" t="inlineStr">
        <is>
          <t>งบดำเนินงาน</t>
        </is>
      </c>
      <c r="E258" s="3" t="inlineStr">
        <is>
          <t>ค่าตอบแทน</t>
        </is>
      </c>
      <c r="F258" s="3" t="inlineStr"/>
      <c r="G258" s="3" t="inlineStr">
        <is>
          <t>ค่าเช่าบ้าน</t>
        </is>
      </c>
      <c r="H258" s="3" t="inlineStr">
        <is>
          <t>กองการศึกษา</t>
        </is>
      </c>
      <c r="I258" s="4" t="n">
        <v>350000</v>
      </c>
      <c r="J258" s="2" t="n">
        <v>86</v>
      </c>
      <c r="K258" s="3" t="inlineStr">
        <is>
          <t>เพื่อจ่ายเป็นค่าเช่าบ้าน ให้แก่ผู้บริหาร พนักงานเทศบาล</t>
        </is>
      </c>
    </row>
    <row r="259">
      <c r="A259" s="2" t="n">
        <v>258</v>
      </c>
      <c r="B259" s="3" t="inlineStr">
        <is>
          <t>แผนงานการศึกษา</t>
        </is>
      </c>
      <c r="C259" s="3" t="inlineStr">
        <is>
          <t>งานบริหารทั่วไปเกี่ยวกับการศึกษา</t>
        </is>
      </c>
      <c r="D259" s="3" t="inlineStr">
        <is>
          <t>งบดำเนินงาน</t>
        </is>
      </c>
      <c r="E259" s="3" t="inlineStr">
        <is>
          <t>ค่าตอบแทน</t>
        </is>
      </c>
      <c r="F259" s="3" t="inlineStr"/>
      <c r="G259" s="3" t="inlineStr">
        <is>
          <t>เงินช่วยเหลือการศึกษาบุตร</t>
        </is>
      </c>
      <c r="H259" s="3" t="inlineStr">
        <is>
          <t>กองการศึกษา</t>
        </is>
      </c>
      <c r="I259" s="4" t="n">
        <v>150000</v>
      </c>
      <c r="J259" s="2" t="n">
        <v>86</v>
      </c>
      <c r="K259" s="3" t="inlineStr"/>
    </row>
    <row r="260">
      <c r="A260" s="2" t="n">
        <v>259</v>
      </c>
      <c r="B260" s="3" t="inlineStr">
        <is>
          <t>แผนงานการศึกษา</t>
        </is>
      </c>
      <c r="C260" s="3" t="inlineStr">
        <is>
          <t>งานบริหารทั่วไปเกี่ยวกับการศึกษา</t>
        </is>
      </c>
      <c r="D260" s="3" t="inlineStr">
        <is>
          <t>งบดำเนินงาน</t>
        </is>
      </c>
      <c r="E260" s="3" t="inlineStr">
        <is>
          <t>ค่าตอบแทน</t>
        </is>
      </c>
      <c r="F260" s="3" t="inlineStr"/>
      <c r="G260" s="3" t="inlineStr">
        <is>
          <t>เงินช่วยเหลือการศึกษาบุตรข้าราชการ/พนักงาน/ลูกจ้างประจำ</t>
        </is>
      </c>
      <c r="H260" s="3" t="inlineStr">
        <is>
          <t>กองการศึกษา</t>
        </is>
      </c>
      <c r="I260" s="4" t="n">
        <v>150000</v>
      </c>
      <c r="J260" s="2" t="n">
        <v>86</v>
      </c>
      <c r="K260" s="3" t="inlineStr">
        <is>
          <t>เพื่อจ่ายเป็นเงินช่วยเหลือการศึกษาบุตร ให้แก่ข้าราชการ/พนักงาน/ลูกจ้างประจำ
ตามระเบียบกระทรวงมหาดไทยว่าด้วยเงินสวัสดิการเกี่ยวกับการศึกษาบุตรขององค์กรปกครองส่วนท้องถิ่น พ.ศ. 2563</t>
        </is>
      </c>
    </row>
    <row r="261">
      <c r="A261" s="2" t="n">
        <v>260</v>
      </c>
      <c r="B261" s="3" t="inlineStr">
        <is>
          <t>แผนงานการศึกษา</t>
        </is>
      </c>
      <c r="C261" s="3" t="inlineStr">
        <is>
          <t>งานบริหารทั่วไปเกี่ยวกับการศึกษา</t>
        </is>
      </c>
      <c r="D261" s="3" t="inlineStr">
        <is>
          <t>งบดำเนินงาน</t>
        </is>
      </c>
      <c r="E261" s="3" t="inlineStr">
        <is>
          <t>ค่าใช้สอย</t>
        </is>
      </c>
      <c r="F261" s="3" t="inlineStr">
        <is>
          <t>รายจ่ายเพื่อให้ได้มาซึ่งบริการ</t>
        </is>
      </c>
      <c r="G261" s="3" t="inlineStr">
        <is>
          <t>01. ค่าใช้จ่ายจำเป็นค่าธรรมเนียม ค่าคัดสำเนาเอกสาร ต่างๆ ค่าใช้จ่ายในการถ่าย เอกสาร</t>
        </is>
      </c>
      <c r="H261" s="3" t="inlineStr">
        <is>
          <t>กองการศึกษา</t>
        </is>
      </c>
      <c r="I261" s="4" t="n">
        <v>1500000</v>
      </c>
      <c r="J261" s="2" t="n">
        <v>87</v>
      </c>
      <c r="K261" s="3" t="inlineStr">
        <is>
          <t>เพื่อจ่ายเป็นค่าธรรมเนียม ค่าคัดสำเนาเอกสารต่างๆ ค่าใช้จ่ายในการถ่ายเอกสาร ค่าเช่าเครื่องถ่ายเอกสาร ค่าจัดทำ ประกันภัย พ.ร.บ. รถยนต์ ค่าจ้างเหมาบริการ ฯลฯ
เป็นไปตามระเบียบกระทรวงมหาดไทยว่าด้วยค่าบริหารงานขององค์กรปกครองส่วนท้องถิ่น พ.ศ. 2562
ระเบียบกระทรวงมหาดไทยว่าด้วยค่าใช้จ่ายในการจัดทำประกันภัยทรัพย์สินขององค์กรปกครองส่วนท้องถิ่น พ.ศ. 2562 และที่แก้ไขเพิ่มเติม
หนังสือกระทรวงมหาดไทย ด่วนที่สุด ที่ มท 0808.2/ว 7302 ลงวันที่ 30 กันยายน 2565</t>
        </is>
      </c>
    </row>
    <row r="262">
      <c r="A262" s="2" t="n">
        <v>261</v>
      </c>
      <c r="B262" s="3" t="inlineStr">
        <is>
          <t>แผนงานการศึกษา</t>
        </is>
      </c>
      <c r="C262" s="3" t="inlineStr">
        <is>
          <t>งานบริหารทั่วไปเกี่ยวกับการศึกษา</t>
        </is>
      </c>
      <c r="D262" s="3" t="inlineStr">
        <is>
          <t>งบดำเนินงาน</t>
        </is>
      </c>
      <c r="E262" s="3" t="inlineStr">
        <is>
          <t>ค่าใช้สอย</t>
        </is>
      </c>
      <c r="F262" s="3" t="inlineStr">
        <is>
          <t>รายจ่ายเพื่อให้ได้มาซึ่งบริการ</t>
        </is>
      </c>
      <c r="G262" s="3" t="inlineStr">
        <is>
          <t>02. ค่าจ้างออกแบบหรือควบคุมงานก่อสร้าง</t>
        </is>
      </c>
      <c r="H262" s="3" t="inlineStr">
        <is>
          <t>กองการศึกษา</t>
        </is>
      </c>
      <c r="I262" s="4" t="n">
        <v>300000</v>
      </c>
      <c r="J262" s="2" t="n">
        <v>87</v>
      </c>
      <c r="K262" s="3" t="inlineStr">
        <is>
          <t>เพื่อจ่ายเป็นค่าจ้างในการออกแบบหรือควบคุมงานก่อสร้าง และรับรองแบบ
เป็นไปตามระเบียบกระทรวงการคลังว่าด้วยการจัดซื้อจัดจ้าง และการบริหารพัสดุภาครัฐ พ.ศ. 2560</t>
        </is>
      </c>
    </row>
    <row r="263">
      <c r="A263" s="2" t="n">
        <v>262</v>
      </c>
      <c r="B263" s="3" t="inlineStr">
        <is>
          <t>แผนงานการศึกษา</t>
        </is>
      </c>
      <c r="C263" s="3" t="inlineStr">
        <is>
          <t>งานบริหารทั่วไปเกี่ยวกับการศึกษา</t>
        </is>
      </c>
      <c r="D263" s="3" t="inlineStr">
        <is>
          <t>งบดำเนินงาน</t>
        </is>
      </c>
      <c r="E263" s="3" t="inlineStr">
        <is>
          <t>ค่าใช้สอย</t>
        </is>
      </c>
      <c r="F263" s="3" t="inlineStr">
        <is>
          <t>รายจ่ายเกี่ยวกับการรับรองและพิธีการ</t>
        </is>
      </c>
      <c r="G263" s="3" t="inlineStr">
        <is>
          <t>ค่าใช้จ่ายในงานรัฐพิธี พิธีการ และรับรอง</t>
        </is>
      </c>
      <c r="H263" s="3" t="inlineStr">
        <is>
          <t>กองการศึกษา</t>
        </is>
      </c>
      <c r="I263" s="4" t="n">
        <v>100000</v>
      </c>
      <c r="J263" s="2" t="n">
        <v>87</v>
      </c>
      <c r="K263" s="3" t="inlineStr">
        <is>
          <t>เพื่อเป็นค่าใช้จ่ายในงานรัฐพิธี พิธีการ และรับรอง</t>
        </is>
      </c>
    </row>
    <row r="264">
      <c r="A264" s="2" t="n">
        <v>263</v>
      </c>
      <c r="B264" s="3" t="inlineStr">
        <is>
          <t>แผนงานการศึกษา</t>
        </is>
      </c>
      <c r="C264" s="3" t="inlineStr">
        <is>
          <t>งานบริหารทั่วไปเกี่ยวกับการศึกษา</t>
        </is>
      </c>
      <c r="D264" s="3" t="inlineStr">
        <is>
          <t>งบดำเนินงาน</t>
        </is>
      </c>
      <c r="E264" s="3" t="inlineStr">
        <is>
          <t>ค่าใช้สอย</t>
        </is>
      </c>
      <c r="F264" s="3" t="inlineStr">
        <is>
          <t>รายจ่ายเกี่ยวเนื่องกับการปฏิบัติราชการที่ไม่เข้าลักษณะรายจ่ายงบรายจ่ายอื่น ๆ</t>
        </is>
      </c>
      <c r="G264" s="3" t="inlineStr">
        <is>
          <t>01. ค่าใช้จ่ายในการเดินทางไปราชการในราชอาณาจักรและนอกราชอาณาจักร</t>
        </is>
      </c>
      <c r="H264" s="3" t="inlineStr">
        <is>
          <t>กองการศึกษา</t>
        </is>
      </c>
      <c r="I264" s="4" t="n">
        <v>300000</v>
      </c>
      <c r="J264" s="2" t="n">
        <v>87</v>
      </c>
      <c r="K264" s="3" t="inlineStr">
        <is>
          <t>เพื่อจ่ายเป็นค่าใช้จ่ายในการเดินทางไปราชการ เช่น ค่าพาหนะ ค่าเบี้ยเลี้ยงและค่าใช้จ่ายอื่นๆ ของพนักงานเทศบาล ลูกจ้างประจำ พนักงานจ้าง ฯลฯ
เป็นไปตามระเบียบกระทรวงมหาดไทยว่าด้วยค่าใช้จ่ายในการเดินทางไปราชการของเจ้าหน้าที่ท้องถิ่น พ.ศ. 2555 และที่แก้ไขเพิ่มเติม
หนังสือกระทรวงมหาดไทย ที่ มท 0808.2/ว 4657 ลงวันที่ 30 มิถุนายน 2565</t>
        </is>
      </c>
    </row>
    <row r="265">
      <c r="A265" s="2" t="n">
        <v>264</v>
      </c>
      <c r="B265" s="3" t="inlineStr">
        <is>
          <t>แผนงานการศึกษา</t>
        </is>
      </c>
      <c r="C265" s="3" t="inlineStr">
        <is>
          <t>งานบริหารทั่วไปเกี่ยวกับการศึกษา</t>
        </is>
      </c>
      <c r="D265" s="3" t="inlineStr">
        <is>
          <t>งบดำเนินงาน</t>
        </is>
      </c>
      <c r="E265" s="3" t="inlineStr">
        <is>
          <t>ค่าใช้สอย</t>
        </is>
      </c>
      <c r="F265" s="3" t="inlineStr">
        <is>
          <t>รายจ่ายเกี่ยวเนื่องกับการปฏิบัติราชการที่ไม่เข้าลักษณะรายจ่ายงบรายจ่ายอื่น ๆ</t>
        </is>
      </c>
      <c r="G265" s="3" t="inlineStr">
        <is>
          <t>02. ค่าใช้จ่ายในการอบรมสัมมนา ประชุม ค่าลงทะเบียนฝึกอบรม ค่าเลี้ยงรับรอง</t>
        </is>
      </c>
      <c r="H265" s="3" t="inlineStr">
        <is>
          <t>กองการศึกษา</t>
        </is>
      </c>
      <c r="I265" s="4" t="n">
        <v>300000</v>
      </c>
      <c r="J265" s="2" t="n">
        <v>88</v>
      </c>
      <c r="K265" s="3" t="inlineStr">
        <is>
          <t>เพื่อจ่ายเป็นค่าใช้จ่ายในการอบรมสัมมนาประชุม ค่าเลี้ยงรับรอง ค่าพาน พุ่ม ดอกไม้ ฯลฯ</t>
        </is>
      </c>
    </row>
    <row r="266">
      <c r="A266" s="2" t="n">
        <v>265</v>
      </c>
      <c r="B266" s="3" t="inlineStr">
        <is>
          <t>แผนงานการศึกษา</t>
        </is>
      </c>
      <c r="C266" s="3" t="inlineStr">
        <is>
          <t>งานบริหารทั่วไปเกี่ยวกับการศึกษา</t>
        </is>
      </c>
      <c r="D266" s="3" t="inlineStr">
        <is>
          <t>งบดำเนินงาน</t>
        </is>
      </c>
      <c r="E266" s="3" t="inlineStr">
        <is>
          <t>ค่าใช้สอย</t>
        </is>
      </c>
      <c r="F266" s="3" t="inlineStr">
        <is>
          <t>รายจ่ายเกี่ยวเนื่องกับการปฏิบัติราชการที่ไม่เข้าลักษณะรายจ่ายงบรายจ่ายอื่น ๆ</t>
        </is>
      </c>
      <c r="G266" s="3" t="inlineStr">
        <is>
          <t>03. โครงการประกวดคำขวัญต่อต้านการทุจริต จัดกิจกรรมประกวดคำขวัญต้านทุจริต</t>
        </is>
      </c>
      <c r="H266" s="3" t="inlineStr">
        <is>
          <t>กองการศึกษา</t>
        </is>
      </c>
      <c r="I266" s="4" t="n">
        <v>100000</v>
      </c>
      <c r="J266" s="2" t="n">
        <v>88</v>
      </c>
      <c r="K266" s="3" t="inlineStr">
        <is>
          <t>เป็นไปตามแผนพัฒนาท้องถิ่น (พ.ศ. 2566-2570) เพิ่มเติมฉบับที่ 3 หน้าที่ 17 ลำดับที่ 1</t>
        </is>
      </c>
    </row>
    <row r="267">
      <c r="A267" s="2" t="n">
        <v>266</v>
      </c>
      <c r="B267" s="3" t="inlineStr">
        <is>
          <t>แผนงานการศึกษา</t>
        </is>
      </c>
      <c r="C267" s="3" t="inlineStr">
        <is>
          <t>งานบริหารทั่วไปเกี่ยวกับการศึกษา</t>
        </is>
      </c>
      <c r="D267" s="3" t="inlineStr">
        <is>
          <t>งบดำเนินงาน</t>
        </is>
      </c>
      <c r="E267" s="3" t="inlineStr">
        <is>
          <t>ค่าใช้สอย</t>
        </is>
      </c>
      <c r="F267" s="3" t="inlineStr">
        <is>
          <t>รายจ่ายเกี่ยวเนื่องกับการปฏิบัติราชการที่ไม่เข้าลักษณะรายจ่ายงบรายจ่ายอื่น ๆ</t>
        </is>
      </c>
      <c r="G267" s="3" t="inlineStr">
        <is>
          <t>04. โครงการโรงเรียนคุณธรรม</t>
        </is>
      </c>
      <c r="H267" s="3" t="inlineStr">
        <is>
          <t>กองการศึกษา</t>
        </is>
      </c>
      <c r="I267" s="4" t="n">
        <v>100000</v>
      </c>
      <c r="J267" s="2" t="n">
        <v>88</v>
      </c>
      <c r="K267" s="3" t="inlineStr">
        <is>
          <t>เพื่อเป็นค่าใช้จ่ายในโครงการโรงเรียนคุณธรรม
เป็นไปตามแผนพัฒนาท้องถิ่น (พ.ศ. 2566-2570) แก้ไขครั้ง 1/2566 หน้าที่ 137 ลำดับที่ 27</t>
        </is>
      </c>
    </row>
    <row r="268">
      <c r="A268" s="2" t="n">
        <v>267</v>
      </c>
      <c r="B268" s="3" t="inlineStr">
        <is>
          <t>แผนงานการศึกษา</t>
        </is>
      </c>
      <c r="C268" s="3" t="inlineStr">
        <is>
          <t>งานบริหารทั่วไปเกี่ยวกับการศึกษา</t>
        </is>
      </c>
      <c r="D268" s="3" t="inlineStr">
        <is>
          <t>งบดำเนินงาน</t>
        </is>
      </c>
      <c r="E268" s="3" t="inlineStr">
        <is>
          <t>ค่าวัสดุ</t>
        </is>
      </c>
      <c r="F268" s="3" t="inlineStr"/>
      <c r="G268" s="3" t="inlineStr">
        <is>
          <t>วัสดุสำนักงาน</t>
        </is>
      </c>
      <c r="H268" s="3" t="inlineStr">
        <is>
          <t>กองการศึกษา</t>
        </is>
      </c>
      <c r="I268" s="4" t="n">
        <v>500000</v>
      </c>
      <c r="J268" s="2" t="n">
        <v>88</v>
      </c>
      <c r="K268" s="3" t="inlineStr">
        <is>
          <t>เพื่อจ่ายเป็นค่าวัสดุสำนักงาน เช่น กระดาษต่างๆ กระดาษถ่ายเอกสาร ดินสอ ปากกา กาว ไม้บรรทัด ยางลบ แฟ้มต่างๆ สมุดประวัติข้าราชการ แบบพิมพ์ ตรายาง ซอง ธงชาติ สิ่งพิมพ์ที่ได้จากการซื้อหรือจ้างพิมพ์ น้ำดื่มสำหรับบริการประชาชนในสำนักงาน โต๊ะ เก้าอี้ ตู้ต่างๆ ที่มีราคาต่อหน่วยไม่เกิน 5,000 บาท สมุดบัญชี กุญแจ ไวท์บอร์ด เครื่องคำนวณเลข และอื่นๆ ที่เป็นวัสดุสำนักงานสำหรับปฏิบัติงานในกองการศึกษา (ตั้งจ่ายจากเงินรายได้)
เป็นไปตามระเบียบกระทรวงมหาดไทยว่าด้วยการเบิกจ่ายค่าใช้จ่ายในการบริหารงานขององค์กรปกครองส่วนท้องถิ่น พ.ศ. 2562
หนังสือกรมส่งเสริมการปกครองท้องถิ่น ที่ มท 0808.2/ว 1095 ลงวันที่ 28 พฤษภาคม 2564
หนังสือกระทรวงมหาดไทย ที่ มท 0810.3/ ว 7509 ลงวันที่ 7 ตุลาคม 2565</t>
        </is>
      </c>
    </row>
    <row r="269">
      <c r="A269" s="2" t="n">
        <v>268</v>
      </c>
      <c r="B269" s="3" t="inlineStr">
        <is>
          <t>แผนงานการศึกษา</t>
        </is>
      </c>
      <c r="C269" s="3" t="inlineStr">
        <is>
          <t>งานบริหารทั่วไปเกี่ยวกับการศึกษา</t>
        </is>
      </c>
      <c r="D269" s="3" t="inlineStr">
        <is>
          <t>งบดำเนินงาน</t>
        </is>
      </c>
      <c r="E269" s="3" t="inlineStr">
        <is>
          <t>ค่าวัสดุ</t>
        </is>
      </c>
      <c r="F269" s="3" t="inlineStr"/>
      <c r="G269" s="3" t="inlineStr">
        <is>
          <t>วัสดุงานบ้านงานครัว</t>
        </is>
      </c>
      <c r="H269" s="3" t="inlineStr">
        <is>
          <t>กองการศึกษา</t>
        </is>
      </c>
      <c r="I269" s="4" t="n">
        <v>300000</v>
      </c>
      <c r="J269" s="2" t="n">
        <v>88</v>
      </c>
      <c r="K269" s="3" t="inlineStr">
        <is>
          <t>เพื่อจ่ายเป็นค่าวัสดุอุปกรณ์ ทำความสะอาด เช่น ไม้กวาด กระดาษชำระ หรือประเภทวัสดุคงทนอื่นๆ</t>
        </is>
      </c>
    </row>
    <row r="270">
      <c r="A270" s="2" t="n">
        <v>269</v>
      </c>
      <c r="B270" s="3" t="inlineStr">
        <is>
          <t>แผนงานการศึกษา</t>
        </is>
      </c>
      <c r="C270" s="3" t="inlineStr">
        <is>
          <t>งานบริหารทั่วไปเกี่ยวกับการศึกษา</t>
        </is>
      </c>
      <c r="D270" s="3" t="inlineStr">
        <is>
          <t>งบดำเนินงาน</t>
        </is>
      </c>
      <c r="E270" s="3" t="inlineStr">
        <is>
          <t>ค่าวัสดุ</t>
        </is>
      </c>
      <c r="F270" s="3" t="inlineStr"/>
      <c r="G270" s="3" t="inlineStr">
        <is>
          <t>วัสดุยานพาหนะและขนส่ง</t>
        </is>
      </c>
      <c r="H270" s="3" t="inlineStr">
        <is>
          <t>กองการศึกษา</t>
        </is>
      </c>
      <c r="I270" s="4" t="n">
        <v>200000</v>
      </c>
      <c r="J270" s="2" t="n">
        <v>89</v>
      </c>
      <c r="K270" s="3" t="inlineStr">
        <is>
          <t>เพื่อจ่ายเป็นค่าวัสดุยานพาหนะ เช่น แบตเตอรี่ ยางนอก ยางใน อุปกรณ์ รถยนต์ ฯลฯ</t>
        </is>
      </c>
    </row>
    <row r="271">
      <c r="A271" s="2" t="n">
        <v>270</v>
      </c>
      <c r="B271" s="3" t="inlineStr">
        <is>
          <t>แผนงานการศึกษา</t>
        </is>
      </c>
      <c r="C271" s="3" t="inlineStr">
        <is>
          <t>งานบริหารทั่วไปเกี่ยวกับการศึกษา</t>
        </is>
      </c>
      <c r="D271" s="3" t="inlineStr">
        <is>
          <t>งบดำเนินงาน</t>
        </is>
      </c>
      <c r="E271" s="3" t="inlineStr">
        <is>
          <t>ค่าวัสดุ</t>
        </is>
      </c>
      <c r="F271" s="3" t="inlineStr"/>
      <c r="G271" s="3" t="inlineStr">
        <is>
          <t>วัสดุเชื้อเพลิงและหล่อลื่น</t>
        </is>
      </c>
      <c r="H271" s="3" t="inlineStr">
        <is>
          <t>กองการศึกษา</t>
        </is>
      </c>
      <c r="I271" s="4" t="n">
        <v>400000</v>
      </c>
      <c r="J271" s="2" t="n">
        <v>89</v>
      </c>
      <c r="K271" s="3" t="inlineStr">
        <is>
          <t>เพื่อจ่ายเป็นค่าน้ำมันเชื้อเพลิง และน้ำมันหล่อลื่นรถยนต์ สำหรับงานบริหารงานกองการศึกษา ฯลฯ
เป็นไปตามระเบียบกระทรวงมหาดไทยว่าด้วยการเบิกจ่ายในการบริหารงานขององค์กรปกครองส่วนท้องถิ่น พ.ศ. 2562
หนังสือกรมส่งเสริมการปกครองท้องถิ่น ที่ มท 0810.3/ว 7509 ลงวันที่ 7 ตุลาคม 2565</t>
        </is>
      </c>
    </row>
    <row r="272">
      <c r="A272" s="2" t="n">
        <v>271</v>
      </c>
      <c r="B272" s="3" t="inlineStr">
        <is>
          <t>แผนงานการศึกษา</t>
        </is>
      </c>
      <c r="C272" s="3" t="inlineStr">
        <is>
          <t>งานบริหารทั่วไปเกี่ยวกับการศึกษา</t>
        </is>
      </c>
      <c r="D272" s="3" t="inlineStr">
        <is>
          <t>งบดำเนินงาน</t>
        </is>
      </c>
      <c r="E272" s="3" t="inlineStr">
        <is>
          <t>ค่าวัสดุ</t>
        </is>
      </c>
      <c r="F272" s="3" t="inlineStr"/>
      <c r="G272" s="3" t="inlineStr">
        <is>
          <t>วัสดุโฆษณาและเผยแพร่</t>
        </is>
      </c>
      <c r="H272" s="3" t="inlineStr">
        <is>
          <t>กองการศึกษา</t>
        </is>
      </c>
      <c r="I272" s="4" t="n">
        <v>50000</v>
      </c>
      <c r="J272" s="2" t="n">
        <v>89</v>
      </c>
      <c r="K272" s="3" t="inlineStr">
        <is>
          <t>เพื่อจ่ายเป็นค่าวัสดุอุปกรณ์ในการประชาสัมพันธ์และเผยแพร่ ฯลฯ</t>
        </is>
      </c>
    </row>
    <row r="273">
      <c r="A273" s="2" t="n">
        <v>272</v>
      </c>
      <c r="B273" s="3" t="inlineStr">
        <is>
          <t>แผนงานการศึกษา</t>
        </is>
      </c>
      <c r="C273" s="3" t="inlineStr">
        <is>
          <t>งานบริหารทั่วไปเกี่ยวกับการศึกษา</t>
        </is>
      </c>
      <c r="D273" s="3" t="inlineStr">
        <is>
          <t>งบดำเนินงาน</t>
        </is>
      </c>
      <c r="E273" s="3" t="inlineStr">
        <is>
          <t>ค่าวัสดุ</t>
        </is>
      </c>
      <c r="F273" s="3" t="inlineStr"/>
      <c r="G273" s="3" t="inlineStr">
        <is>
          <t>วัสดุคอมพิวเตอร์</t>
        </is>
      </c>
      <c r="H273" s="3" t="inlineStr">
        <is>
          <t>กองการศึกษา</t>
        </is>
      </c>
      <c r="I273" s="4" t="n">
        <v>500000</v>
      </c>
      <c r="J273" s="2" t="n">
        <v>89</v>
      </c>
      <c r="K273" s="3" t="inlineStr">
        <is>
          <t>เพื่อจ่ายเป็นค่าวัสดุคอมพิวเตอร์ เช่น ตลับผงหมึก สำหรับเครื่องพิมพ์ แป้นพิมพ์ หัวพิมพ์ เม้าส์ แผ่นซีดี ดีวีดี Flash Drive โปรแกรมคอมพิวเตอร์ต่างๆ ฯลฯ</t>
        </is>
      </c>
    </row>
    <row r="274">
      <c r="A274" s="2" t="n">
        <v>273</v>
      </c>
      <c r="B274" s="3" t="inlineStr">
        <is>
          <t>แผนงานการศึกษา</t>
        </is>
      </c>
      <c r="C274" s="3" t="inlineStr">
        <is>
          <t>งานบริหารทั่วไปเกี่ยวกับการศึกษา</t>
        </is>
      </c>
      <c r="D274" s="3" t="inlineStr">
        <is>
          <t>งบลงทุน</t>
        </is>
      </c>
      <c r="E274" s="3" t="inlineStr">
        <is>
          <t>ค่าครุภัณฑ์</t>
        </is>
      </c>
      <c r="F274" s="3" t="inlineStr">
        <is>
          <t>ครุภัณฑ์สำนักงาน</t>
        </is>
      </c>
      <c r="G274" s="3" t="inlineStr">
        <is>
          <t>01. จัดซื้อเครื่องพิมพ์ดีดไฟฟ้า</t>
        </is>
      </c>
      <c r="H274" s="3" t="inlineStr">
        <is>
          <t>กองการศึกษา</t>
        </is>
      </c>
      <c r="I274" s="4" t="n">
        <v>35000</v>
      </c>
      <c r="J274" s="2" t="n">
        <v>89</v>
      </c>
      <c r="K274" s="3" t="inlineStr">
        <is>
          <t>เพื่อจ่ายเป็นค่าจัดซื้อเครื่องพิมพ์ดีดไฟฟ้า จำนวน 1 เครื่อง ใช้ในสำนักงานกองการศึกษา
จัดซื้อตามราคาท้องถิ่น</t>
        </is>
      </c>
    </row>
    <row r="275">
      <c r="A275" s="2" t="n">
        <v>274</v>
      </c>
      <c r="B275" s="3" t="inlineStr">
        <is>
          <t>แผนงานการศึกษา</t>
        </is>
      </c>
      <c r="C275" s="3" t="inlineStr">
        <is>
          <t>งานบริหารทั่วไปเกี่ยวกับการศึกษา</t>
        </is>
      </c>
      <c r="D275" s="3" t="inlineStr">
        <is>
          <t>งบลงทุน</t>
        </is>
      </c>
      <c r="E275" s="3" t="inlineStr">
        <is>
          <t>ค่าครุภัณฑ์</t>
        </is>
      </c>
      <c r="F275" s="3" t="inlineStr">
        <is>
          <t>ครุภัณฑ์สำนักงาน</t>
        </is>
      </c>
      <c r="G275" s="3" t="inlineStr">
        <is>
          <t>02. จัดซื้อเครื่องปรับอากาศแบบแยกส่วน (ราคารวมค่าติดตั้ง)</t>
        </is>
      </c>
      <c r="H275" s="3" t="inlineStr">
        <is>
          <t>กองการศึกษา</t>
        </is>
      </c>
      <c r="I275" s="4" t="n">
        <v>297000</v>
      </c>
      <c r="J275" s="2" t="n">
        <v>89</v>
      </c>
      <c r="K275" s="3" t="inlineStr">
        <is>
          <t>เพื่อจ่ายเป็นค่าจัดซื้อเครื่องปรับอากาศแบบแยกส่วน (ราคารวมค่าติดตั้ง) จำนวน 6 เครื่อง ขนาดไม่น้อยกว่า 40,000 บีทียู
เพื่อใช้ในสำนักงานกองการศึกษา -จัดซื้อตามบัญชีราคามาตรฐานครุภัณฑ์ ฉบับ ธันวาคม 2568</t>
        </is>
      </c>
    </row>
    <row r="276">
      <c r="A276" s="2" t="n">
        <v>275</v>
      </c>
      <c r="B276" s="3" t="inlineStr">
        <is>
          <t>แผนงานการศึกษา</t>
        </is>
      </c>
      <c r="C276" s="3" t="inlineStr">
        <is>
          <t>งานบริหารทั่วไปเกี่ยวกับการศึกษา</t>
        </is>
      </c>
      <c r="D276" s="3" t="inlineStr">
        <is>
          <t>งบลงทุน</t>
        </is>
      </c>
      <c r="E276" s="3" t="inlineStr">
        <is>
          <t>ค่าครุภัณฑ์</t>
        </is>
      </c>
      <c r="F276" s="3" t="inlineStr">
        <is>
          <t>ครุภัณฑ์สำนักงาน</t>
        </is>
      </c>
      <c r="G276" s="3" t="inlineStr">
        <is>
          <t>03.จัดซื้อตู้บานเลื่อนกระจกเตี้ย</t>
        </is>
      </c>
      <c r="H276" s="3" t="inlineStr">
        <is>
          <t>กองการศึกษา</t>
        </is>
      </c>
      <c r="I276" s="4" t="n">
        <v>51000</v>
      </c>
      <c r="J276" s="2" t="n">
        <v>90</v>
      </c>
      <c r="K276" s="3" t="inlineStr">
        <is>
          <t>เพื่อจ่ายเป็นค่าจัดซื้อตู้บานเลื่อนกระจกเตี้ย จำนวน 6 ตู้ แข็งแรง ทนทาน ประตูบานเลื่อน มีชั้นวาง 2 แผ่นชั้น ปรับระดับได้ตามต้องการ ขนาดไม่น้อยกว่า ก 90 ซม. x ล 40 ซม. x ส 87 ซม. เพื่อใช้ในสำนักงานกองการศึกษา
จัดซื้อตามราคาท้องถิ่น</t>
        </is>
      </c>
    </row>
    <row r="277">
      <c r="A277" s="2" t="n">
        <v>276</v>
      </c>
      <c r="B277" s="3" t="inlineStr">
        <is>
          <t>แผนงานการศึกษา</t>
        </is>
      </c>
      <c r="C277" s="3" t="inlineStr">
        <is>
          <t>งานบริหารทั่วไปเกี่ยวกับการศึกษา</t>
        </is>
      </c>
      <c r="D277" s="3" t="inlineStr">
        <is>
          <t>งบลงทุน</t>
        </is>
      </c>
      <c r="E277" s="3" t="inlineStr">
        <is>
          <t>ค่าครุภัณฑ์</t>
        </is>
      </c>
      <c r="F277" s="3" t="inlineStr">
        <is>
          <t>ครุภัณฑ์สำนักงาน</t>
        </is>
      </c>
      <c r="G277" s="3" t="inlineStr">
        <is>
          <t>04.จัดซื้อตู้เหล็กบานเปิดกระจก</t>
        </is>
      </c>
      <c r="H277" s="3" t="inlineStr">
        <is>
          <t>กองการศึกษา</t>
        </is>
      </c>
      <c r="I277" s="4" t="n">
        <v>56000</v>
      </c>
      <c r="J277" s="2" t="n">
        <v>90</v>
      </c>
      <c r="K277" s="3" t="inlineStr">
        <is>
          <t>เพื่อจ่ายเป็นค่าจัดซื้อตู้เหล็กบานเปิดกระจก 4 ฟุต จำนวน 4 ตู้ มีแผ่นชั้น 3 แผ่น ปรับระดับได้ มือจับแบบฝัง ขนาดไม่น้อยกว่า ก 91 ซม. x ล 45 ซม. x ส 183 ซม. เพื่อใช้ในสำนักงานกองการศึกษา
จัดซื้อตามราคาท้องถิ่น</t>
        </is>
      </c>
    </row>
    <row r="278">
      <c r="A278" s="2" t="n">
        <v>277</v>
      </c>
      <c r="B278" s="3" t="inlineStr">
        <is>
          <t>แผนงานการศึกษา</t>
        </is>
      </c>
      <c r="C278" s="3" t="inlineStr">
        <is>
          <t>งานบริหารทั่วไปเกี่ยวกับการศึกษา</t>
        </is>
      </c>
      <c r="D278" s="3" t="inlineStr">
        <is>
          <t>งบลงทุน</t>
        </is>
      </c>
      <c r="E278" s="3" t="inlineStr">
        <is>
          <t>ค่าครุภัณฑ์</t>
        </is>
      </c>
      <c r="F278" s="3" t="inlineStr">
        <is>
          <t>ครุภัณฑ์สำนักงาน</t>
        </is>
      </c>
      <c r="G278" s="3" t="inlineStr">
        <is>
          <t>05.จัดซื้อโต๊ะประชุมวงรี พร้อมเก้าอี้</t>
        </is>
      </c>
      <c r="H278" s="3" t="inlineStr">
        <is>
          <t>กองการศึกษา</t>
        </is>
      </c>
      <c r="I278" s="4" t="n">
        <v>30000</v>
      </c>
      <c r="J278" s="2" t="n">
        <v>90</v>
      </c>
      <c r="K278" s="3" t="inlineStr">
        <is>
          <t>เพื่อจ่ายเป็นค่าจัดซื้อโต๊ะประชุมวงรี พร้อมเก้าอี้ จำนวน 1 ชุด โต๊ะประชุมวงรี ขนาดไม่น้อยกว่า ขนาด ก 300 ซม. x ล 120 ซม. x ส 75 ซม.พร้อมเก้าอี้ไม่น้อยกว่าจำนวน 10ตัว
เพื่อใช้ในสำนักงานกองการศึกษา
จัดซื้อตามราคาท้องถิ่น</t>
        </is>
      </c>
    </row>
    <row r="279">
      <c r="A279" s="2" t="n">
        <v>278</v>
      </c>
      <c r="B279" s="3" t="inlineStr">
        <is>
          <t>แผนงานการศึกษา</t>
        </is>
      </c>
      <c r="C279" s="3" t="inlineStr">
        <is>
          <t>งานบริหารทั่วไปเกี่ยวกับการศึกษา</t>
        </is>
      </c>
      <c r="D279" s="3" t="inlineStr">
        <is>
          <t>งบลงทุน</t>
        </is>
      </c>
      <c r="E279" s="3" t="inlineStr">
        <is>
          <t>ค่าครุภัณฑ์</t>
        </is>
      </c>
      <c r="F279" s="3" t="inlineStr">
        <is>
          <t>ครุภัณฑ์สำนักงาน</t>
        </is>
      </c>
      <c r="G279" s="3" t="inlineStr">
        <is>
          <t>06.จัดซื้อโต๊ะสำนักงาน ขนาดไม่น้อยกว่า ก150 x ล60 xส 75</t>
        </is>
      </c>
      <c r="H279" s="3" t="inlineStr">
        <is>
          <t>กองการศึกษา</t>
        </is>
      </c>
      <c r="I279" s="4" t="n">
        <v>48000</v>
      </c>
      <c r="J279" s="2" t="n">
        <v>90</v>
      </c>
      <c r="K279" s="3" t="inlineStr">
        <is>
          <t>เพื่อจ่ายเป็นค่าจัดซื้อโต๊ะสำนักงาน ขาเหล็ก (สีขาว) จำนวน 4 โต๊ะ ขนาดไม่น้อยกว่า ก150 x ล60 x ส75 เพื่อใช้ในสำนักงานกองการศึกษา
จัดซื้อตามราคาท้องถิ่น</t>
        </is>
      </c>
    </row>
    <row r="280">
      <c r="A280" s="2" t="n">
        <v>279</v>
      </c>
      <c r="B280" s="3" t="inlineStr">
        <is>
          <t>แผนงานการศึกษา</t>
        </is>
      </c>
      <c r="C280" s="3" t="inlineStr">
        <is>
          <t>งานบริหารทั่วไปเกี่ยวกับการศึกษา</t>
        </is>
      </c>
      <c r="D280" s="3" t="inlineStr">
        <is>
          <t>งบลงทุน</t>
        </is>
      </c>
      <c r="E280" s="3" t="inlineStr">
        <is>
          <t>ค่าครุภัณฑ์</t>
        </is>
      </c>
      <c r="F280" s="3" t="inlineStr">
        <is>
          <t>ครุภัณฑ์คอมพิวเตอร์หรืออิเล็กทรอนิกส์</t>
        </is>
      </c>
      <c r="G280" s="3" t="inlineStr">
        <is>
          <t>01.จัดซื้อเครื่องพิมพ์แบบฉีดหมึกพร้อมติดตั้งถังหมึกพิมพ์</t>
        </is>
      </c>
      <c r="H280" s="3" t="inlineStr">
        <is>
          <t>กองการศึกษา</t>
        </is>
      </c>
      <c r="I280" s="4" t="n">
        <v>4100</v>
      </c>
      <c r="J280" s="2" t="n">
        <v>90</v>
      </c>
      <c r="K280" s="3" t="inlineStr">
        <is>
          <t>เพื่อจ่ายเป็นค่าจัดซื้อเครื่องพิมพ์แบบฉีดหมึกพร้อมติดตั้งถังหมึกพิมพ์ (Ink Tank Printer) จำนวน 1 เครื่อง
มีความละเอียดในการพิมพ์ไม่น้อยกว่า 1,200x1,200 dpi
มีความเร็วในการพิมพ์ร่างขาวดำสำหรับกระดาษขนาด A4 ไม่น้อยกว่า 19 หน้าต่อนาที (ppm) หรือ 8.8 ภาพต่อนาที
มีความเร็วในการพิมพ์ร่างสีสำหรับกระดาษขนาด A4 ไม่น้อยกว่า 15 หน้าต่อนาที (ppm) หรือ 5 ภาพต่อนาที
เพื่อใช้ในสำนักงานกองการศึกษา
จัดซื้อเกณฑ์ราคากลางและคุณลักษณะพื้นฐานการจัดหาอุปกรณ์และระบบคอมพิวเตอร์ฉบับเดือนธันวาคม 2568</t>
        </is>
      </c>
    </row>
    <row r="281">
      <c r="A281" s="2" t="n">
        <v>280</v>
      </c>
      <c r="B281" s="3" t="inlineStr">
        <is>
          <t>แผนงานการศึกษา</t>
        </is>
      </c>
      <c r="C281" s="3" t="inlineStr">
        <is>
          <t>งานบริหารทั่วไปเกี่ยวกับการศึกษา</t>
        </is>
      </c>
      <c r="D281" s="3" t="inlineStr">
        <is>
          <t>งบลงทุน</t>
        </is>
      </c>
      <c r="E281" s="3" t="inlineStr">
        <is>
          <t>ค่าครุภัณฑ์</t>
        </is>
      </c>
      <c r="F281" s="3" t="inlineStr">
        <is>
          <t>ครุภัณฑ์คอมพิวเตอร์หรืออิเล็กทรอนิกส์</t>
        </is>
      </c>
      <c r="G281" s="3" t="inlineStr">
        <is>
          <t>02.จัดซื้อเครื่องคอมพิวเตอร์ All In One</t>
        </is>
      </c>
      <c r="H281" s="3" t="inlineStr">
        <is>
          <t>กองการศึกษา</t>
        </is>
      </c>
      <c r="I281" s="4" t="n">
        <v>182000</v>
      </c>
      <c r="J281" s="2" t="n">
        <v>91</v>
      </c>
      <c r="K281" s="3" t="inlineStr">
        <is>
          <t>เพื่อจ่ายเป็นค่าจัดซื้อเครื่องเครื่องคอมพิวเตอร์ All In One (สำหรับงานประมวลผล) จำนวน 7 เครื่อง
มีหน่วยประมวลผลกลาง (CPU) ที่มีแกนหลักรวมกันไม่น้อยกว่า 8 แกนหลัก
หน่วยประมวลผลกลาง (CPU) ขนาดไม่น้อยกว่า 12 MB
มีหน่วยความจำหลัก (RAM) ชนิด DDR5 หรือดีกว่า มีขนาดไม่น้อยกว่า 16 GB
มีช่องเชื่อมต่อระบบเครือข่าย (Network Interface) มีช่องเชื่อมต่อ (Interface) แบบ USB 2.0 หรือดีกว่า ไม่น้อยกว่า 3 ช่อง
มีแป้นพิมพ์และเมาส์ มีจอแสดงภาพในตัว และมีขนาดไม่น้อยกว่า 23 นิ้ว ความละเอียดแบบ FHD (1920x1080)
สามารถใช้งานได้ไม่น้อยกว่า Wi-Fi และ Bluetooth
เพื่อใช้ในสำนักงานกองการศึกษา -จัดซื้อตามเกณฑ์ราคากลางและคุณลักษณะพื้นฐานการจัดหาอุปกรณ์และระบบคอมพิวเตอร์
ฉบับปรับปรุง เดือนพฤษภาคม 2569</t>
        </is>
      </c>
    </row>
    <row r="282">
      <c r="A282" s="2" t="n">
        <v>281</v>
      </c>
      <c r="B282" s="3" t="inlineStr">
        <is>
          <t>แผนงานการศึกษา</t>
        </is>
      </c>
      <c r="C282" s="3" t="inlineStr">
        <is>
          <t>งานบริหารทั่วไปเกี่ยวกับการศึกษา</t>
        </is>
      </c>
      <c r="D282" s="3" t="inlineStr">
        <is>
          <t>งบลงทุน</t>
        </is>
      </c>
      <c r="E282" s="3" t="inlineStr">
        <is>
          <t>ค่าครุภัณฑ์</t>
        </is>
      </c>
      <c r="F282" s="3" t="inlineStr">
        <is>
          <t>ครุภัณฑ์คอมพิวเตอร์หรืออิเล็กทรอนิกส์</t>
        </is>
      </c>
      <c r="G282" s="3" t="inlineStr">
        <is>
          <t>03.จัดซื้อเครื่องคอมพิวเตอร์โน้ตบุ๊ก</t>
        </is>
      </c>
      <c r="H282" s="3" t="inlineStr">
        <is>
          <t>กองการศึกษา</t>
        </is>
      </c>
      <c r="I282" s="4" t="n">
        <v>50000</v>
      </c>
      <c r="J282" s="2" t="n">
        <v>91</v>
      </c>
      <c r="K282" s="3" t="inlineStr">
        <is>
          <t>เพื่อจ่ายเป็นค่าจัดซื้อเครื่องคอมพิวเตอร์โน้ตบุ๊ก จำนวน 2 เครื่อง เพื่อใช้ในสำนักงานกองการศึกษา
จัดซื้อเกณฑ์ราคากลางและคุณลักษณะพื้นฐานการจัดหาอุปกรณ์และระบบคอมพิวเตอร์ ฉบับปรับปรุง เดือนพฤษภาคม 2569</t>
        </is>
      </c>
    </row>
    <row r="283">
      <c r="A283" s="2" t="n">
        <v>282</v>
      </c>
      <c r="B283" s="3" t="inlineStr">
        <is>
          <t>แผนงานการศึกษา</t>
        </is>
      </c>
      <c r="C283" s="3" t="inlineStr">
        <is>
          <t>งานระดับก่อนวัยเรียนและประถมศึกษา</t>
        </is>
      </c>
      <c r="D283" s="3" t="inlineStr">
        <is>
          <t>งบบุคลากร</t>
        </is>
      </c>
      <c r="E283" s="3" t="inlineStr">
        <is>
          <t>เงินเดือน (ฝ่ายประจำ)</t>
        </is>
      </c>
      <c r="F283" s="3" t="inlineStr"/>
      <c r="G283" s="3" t="inlineStr">
        <is>
          <t>เงินเดือนข้าราชการ หรือพนักงานส่วนท้องถิ่น</t>
        </is>
      </c>
      <c r="H283" s="3" t="inlineStr">
        <is>
          <t>กองการศึกษา</t>
        </is>
      </c>
      <c r="I283" s="4" t="n">
        <v>11030339</v>
      </c>
      <c r="J283" s="2" t="n">
        <v>92</v>
      </c>
      <c r="K283" s="3" t="inlineStr">
        <is>
          <t>เพื่อจ่ายเป็นเงินเดือนและเงินเลื่อนขั้นเงินเดือนประจำปีให้แก่ข้าราชการครูหรือพนักงานครูเทศบาล อุดหนุน สำหรับการจัดการศึกษาภาคบังคับ เงินเดือนครูและค่าจ้างประจำ สำหรับเบิกจ่ายให้แก่บุคลากรทางการศึกษาในโรงเรียนและเพื่อจ่ายเป็นค่าตอบแทนเงินเดือน ให้แก่ ผู้อำนวยการโรงเรียน จำนวน 5 อัตรา ให้แก่ข้าราชการครู/พนักงานครู/บุคลากรสนับสนุนการสอน ได้แก่ ครู คศ.จำนวน 13 อัตรา ครู คศ.3 จำนวน 2 คน /ครู คศ.2 จำนวน 10 อัตรา /ครู คศ.1 จำนวน 1 คน ครูผู้ช่วย จำนวน 13 อัตรา/สนับสนุนการสอน 5 อัตรา /ภารโรง จำนวน 1 อัตรา รวมทั้งสิ้น 37 อัตรา (ตั้งจ่ายจากเงินอุดหนุน)
เป็นไปตามพระราชบัญญัติระเบียบบริหารงานบุคคล ส่วนท้องถิ่น พ.ศ. 2542
เป็นไปตามแผนอัตรากำลัง 3 ปี (พ.ศ. 2570 - 2572)
เป็นไปตามหนังสือสำนักงาน ก.จ. ก.ท. และ ก.อบต. ที่ มท 0809.2/ว 138 ลงวันที่ 30 ธันวาคม 2558</t>
        </is>
      </c>
    </row>
    <row r="284">
      <c r="A284" s="2" t="n">
        <v>283</v>
      </c>
      <c r="B284" s="3" t="inlineStr">
        <is>
          <t>แผนงานการศึกษา</t>
        </is>
      </c>
      <c r="C284" s="3" t="inlineStr">
        <is>
          <t>งานระดับก่อนวัยเรียนและประถมศึกษา</t>
        </is>
      </c>
      <c r="D284" s="3" t="inlineStr">
        <is>
          <t>งบบุคลากร</t>
        </is>
      </c>
      <c r="E284" s="3" t="inlineStr">
        <is>
          <t>เงินเดือน (ฝ่ายประจำ)</t>
        </is>
      </c>
      <c r="F284" s="3" t="inlineStr"/>
      <c r="G284" s="3" t="inlineStr">
        <is>
          <t>เงินเพิ่มต่าง ๆ ของข้าราชการ หรือพนักงานส่วนท้องถิ่น</t>
        </is>
      </c>
      <c r="H284" s="3" t="inlineStr">
        <is>
          <t>เทศบาลเมืองบางแก้ว</t>
        </is>
      </c>
      <c r="I284" s="4" t="n">
        <v>480000</v>
      </c>
      <c r="J284" s="2" t="n">
        <v>92</v>
      </c>
      <c r="K284" s="3" t="inlineStr">
        <is>
          <t>เพื่อจ่ายเป็นเงินเพิ่มค่าครองชีพชั่วคราวและปรับเงินเพิ่มตามคุณวุฒิ กพ.กท รับรอง คุณวุฒิแต่นั้นเป็นคุณสมบัติเฉพาะตำแหน่งที่ได้รับการแต่งตั้ง เงินเพิ่มวิทยฐานะของพนักงานครู จำนวน 12 อัตรา บุคลากรสนับสนุนการสอน 6 อัตรา (ตั้งจ่ายจากเงินอุดหนุน)
สำหรับสนับสนุนการจัดการศึกษาภาคบังคับองค์กรปกครองส่วนท้องถิ่นตามหนังสือซักซ้อมแนวทางการจัดทำงบประมาณรายจ่ายประจำปี พ.ศ. 2564 ด่วนที่สุด ที่ มท 0808.2/ว 3842 ลงวันที่ 30 มิถุนายน 2563
เพื่อจ่ายเป็นเงินเพิ่มค่าครองชีพชั่วคราวและปรับเงินเพิ่มตามคุณวุฒิที่ กพ.กท รับรอง คุณวุฒิแต่นั้นเป็นคุณสมบัติเฉพาะตำแหน่งที่ได้รับการแต่งตั้งของพนักงานจ้างตามภารกิจ จำนวน 82 อัตรา/พนักงานจ้างทั่วไป จำนวน 16 อัตรา (ตั้งจ่ายจากเงินรายได้)
เป็นไปตามพระราชบัญญัติระเบียบบริหารงานบุคคล ส่วนท้องถิ่น พ.ศ. 2542
เป็นไปตามแผนอัตรากำลัง 3 ปี (พ.ศ. 2570 - 2572)
เป็นไปตามหนังสือสำนักงาน ก.จ. ก.ท. และ ก.อบต. ที่ มท 0809.3/ว 4464</t>
        </is>
      </c>
    </row>
    <row r="285">
      <c r="A285" s="2" t="n">
        <v>284</v>
      </c>
      <c r="B285" s="3" t="inlineStr">
        <is>
          <t>แผนงานการศึกษา</t>
        </is>
      </c>
      <c r="C285" s="3" t="inlineStr">
        <is>
          <t>งานระดับก่อนวัยเรียนและประถมศึกษา</t>
        </is>
      </c>
      <c r="D285" s="3" t="inlineStr">
        <is>
          <t>งบบุคลากร</t>
        </is>
      </c>
      <c r="E285" s="3" t="inlineStr">
        <is>
          <t>เงินเดือน (ฝ่ายประจำ)</t>
        </is>
      </c>
      <c r="F285" s="3" t="inlineStr"/>
      <c r="G285" s="3" t="inlineStr">
        <is>
          <t>เงินประจำตำแหน่ง</t>
        </is>
      </c>
      <c r="H285" s="3" t="inlineStr">
        <is>
          <t>กองการศึกษา</t>
        </is>
      </c>
      <c r="I285" s="4" t="n">
        <v>336000</v>
      </c>
      <c r="J285" s="2" t="n">
        <v>93</v>
      </c>
      <c r="K285" s="3" t="inlineStr">
        <is>
          <t>เพื่อจ่ายเป็นเงินประจำตำแหน่งให้แก่ผู้อำนวยการโรงเรียน ตำแหน่งผู้บริหารสถานศึกษาจำนวน 5 อัตรา (ตั้งจ่ายจากเงินอุดหนุน)
เป็นไปตามพระราชบัญญัติระเบียบบริหารงานบุคคล ส่วนท้องถิ่น พ.ศ. 2542
เป็นไปตามแผนอัตรากำลัง 3 ปี (พ.ศ. 2570 - 2572)
เป็นไปตามหนังสือสำนักงาน ก.จ. ก.ท. และ ก.อบต. ที่ มท 0809/ว 138 ลงวันที่ 30 ธันวาคม 2558
พระราชบัญญัติเงินเดือน เงินวิทยฐานะ และเงินประจำตำแหน่งข้าราชการครูและบุคลากรทางการศึกษา พ.ศ. 2547 และที่แก้ไขเพิ่มเติม</t>
        </is>
      </c>
    </row>
    <row r="286">
      <c r="A286" s="2" t="n">
        <v>285</v>
      </c>
      <c r="B286" s="3" t="inlineStr">
        <is>
          <t>แผนงานการศึกษา</t>
        </is>
      </c>
      <c r="C286" s="3" t="inlineStr">
        <is>
          <t>งานระดับก่อนวัยเรียนและประถมศึกษา</t>
        </is>
      </c>
      <c r="D286" s="3" t="inlineStr">
        <is>
          <t>งบบุคลากร</t>
        </is>
      </c>
      <c r="E286" s="3" t="inlineStr">
        <is>
          <t>เงินเดือน (ฝ่ายประจำ)</t>
        </is>
      </c>
      <c r="F286" s="3" t="inlineStr"/>
      <c r="G286" s="3" t="inlineStr">
        <is>
          <t>เงินวิทยฐานะ</t>
        </is>
      </c>
      <c r="H286" s="3" t="inlineStr">
        <is>
          <t>เทศบาลเมืองบางแก้ว</t>
        </is>
      </c>
      <c r="I286" s="4" t="n">
        <v>890400</v>
      </c>
      <c r="J286" s="2" t="n">
        <v>93</v>
      </c>
      <c r="K286" s="3" t="inlineStr">
        <is>
          <t>เพื่อจ่ายเป็นเงินวิทยฐานะของครูข้าราชการ (ตามพระราชบัญญัติเงินเดือน เงินวิทยฐานะ และเงินประจำตำแหน่งข้าราชการครูและบุคลากรทางการศึกษา (ฉบับที่ 2) พ.ศ. 2554)</t>
        </is>
      </c>
    </row>
    <row r="287">
      <c r="A287" s="2" t="n">
        <v>286</v>
      </c>
      <c r="B287" s="3" t="inlineStr">
        <is>
          <t>แผนงานการศึกษา</t>
        </is>
      </c>
      <c r="C287" s="3" t="inlineStr">
        <is>
          <t>งานระดับก่อนวัยเรียนและประถมศึกษา</t>
        </is>
      </c>
      <c r="D287" s="3" t="inlineStr">
        <is>
          <t>งบบุคลากร</t>
        </is>
      </c>
      <c r="E287" s="3" t="inlineStr">
        <is>
          <t>เงินเดือน (ฝ่ายประจำ)</t>
        </is>
      </c>
      <c r="F287" s="3" t="inlineStr"/>
      <c r="G287" s="3" t="inlineStr">
        <is>
          <t>ค่าตอบแทนพนักงานจ้าง</t>
        </is>
      </c>
      <c r="H287" s="3" t="inlineStr">
        <is>
          <t>เทศบาลเมืองบางแก้ว</t>
        </is>
      </c>
      <c r="I287" s="4" t="n">
        <v>18204720</v>
      </c>
      <c r="J287" s="2" t="n">
        <v>93</v>
      </c>
      <c r="K287" s="3" t="inlineStr">
        <is>
          <t>เพื่อจ่ายเป็นค่าตอบแทนให้แก่ พนักงานจ้าง จำนวน 98 อัตรา เป็นพนักงานจ้างตามภารกิจ จำนวน 82 อัตรา และพนักงานจ้างทั่วไป จำนวน 16 อัตรา (ตั้งจ่ายจากเงินรายได้)- เป็นไปตามพระราชบัญญัติระเบียบบริหารงานบุคคล ส่วนท้องถิ่น พ.ศ. 2542
เป็นไปตามแผนอัตรากำลัง 3 ปี (พ.ศ. 2570 - 2572)
เป็นไปตามหนังสือสำนักงาน ก.จ. ก.ท. และ ก.อบต. ที่ มท 0809/ว 138 ลงวันที่ 30 ธันวาคม 2558
เป็นไปตามหนังสือสำนักงาน ก.จ.ก.ท. และก.อบต. ที่ มท 0809.2/ว 40 ลงวันที่ 7 เมษายน 2559</t>
        </is>
      </c>
    </row>
    <row r="288">
      <c r="A288" s="2" t="n">
        <v>287</v>
      </c>
      <c r="B288" s="3" t="inlineStr">
        <is>
          <t>แผนงานการศึกษา</t>
        </is>
      </c>
      <c r="C288" s="3" t="inlineStr">
        <is>
          <t>งานระดับก่อนวัยเรียนและประถมศึกษา</t>
        </is>
      </c>
      <c r="D288" s="3" t="inlineStr">
        <is>
          <t>งบบุคลากร</t>
        </is>
      </c>
      <c r="E288" s="3" t="inlineStr">
        <is>
          <t>เงินเดือน (ฝ่ายประจำ)</t>
        </is>
      </c>
      <c r="F288" s="3" t="inlineStr"/>
      <c r="G288" s="3" t="inlineStr">
        <is>
          <t>เงินเพิ่มต่าง ๆ ของพนักงานจ้าง</t>
        </is>
      </c>
      <c r="H288" s="3" t="inlineStr">
        <is>
          <t>เทศบาลเมืองบางแก้ว</t>
        </is>
      </c>
      <c r="I288" s="4" t="n">
        <v>773040</v>
      </c>
      <c r="J288" s="2" t="n">
        <v>93</v>
      </c>
      <c r="K288" s="3" t="inlineStr">
        <is>
          <t>เพื่อจ่ายเป็นเงินเพิ่มค่าครองชีพชั่วคราวและปรับเงินเพิ่มตามคุณวุฒิที่ กพ.กท รับรองคุณวุฒินั้นเป็นคุณสมบัติเฉพาะตำแหน่งที่ได้รับการแต่งตั้ง ของพนักงานจ้างตามภารกิจ จำนวน 82 อัตรา/พนักงานจ้างทั่วไป จำนวน 16 อัตรา (ตั้งจ่ายจากเงินรายได้)
เป็นไปตามพระราชบัญญัติระเบียบบริหารงานบุคคล ส่วนท้องถิ่น พ.ศ. 2542
เป็นไปตามแผนอัตรากำลัง 3 ปี (พ.ศ. 2570 - 2572)
เป็นไปตามหนังสือสำนักงาน ก.จ. ก.ท. และ ก.อบต. ที่ มท 0809/ว 138 ลงวันที่ 30 ธันวาคม 2558
เป็นไปตามหนังสือสำนักงาน ก.จ.ก.ท. และก.อบต. ที่ มท 0809.3/ว 4464 ลงวันที่ 17 ตุลาคม 2567</t>
        </is>
      </c>
    </row>
    <row r="289">
      <c r="A289" s="2" t="n">
        <v>288</v>
      </c>
      <c r="B289" s="3" t="inlineStr">
        <is>
          <t>แผนงานการศึกษา</t>
        </is>
      </c>
      <c r="C289" s="3" t="inlineStr">
        <is>
          <t>งานระดับก่อนวัยเรียนและประถมศึกษา</t>
        </is>
      </c>
      <c r="D289" s="3" t="inlineStr">
        <is>
          <t>งบบุคลากร</t>
        </is>
      </c>
      <c r="E289" s="3" t="inlineStr">
        <is>
          <t>เงินเดือน (ฝ่ายประจำ)</t>
        </is>
      </c>
      <c r="F289" s="3" t="inlineStr"/>
      <c r="G289" s="3" t="inlineStr">
        <is>
          <t>เงินอื่น ๆ</t>
        </is>
      </c>
      <c r="H289" s="3" t="inlineStr">
        <is>
          <t>เทศบาลเมืองบางแก้ว</t>
        </is>
      </c>
      <c r="I289" s="4" t="n">
        <v>300000</v>
      </c>
      <c r="J289" s="2" t="n">
        <v>93</v>
      </c>
      <c r="K289" s="3" t="inlineStr">
        <is>
          <t>เพื่อจ่ายเป็นค่าตอบแทนรายเดือนนอกเหนือจากเงินเดือนราชการ สำหรับข้าราชการครู</t>
        </is>
      </c>
    </row>
    <row r="290">
      <c r="A290" s="2" t="n">
        <v>289</v>
      </c>
      <c r="B290" s="3" t="inlineStr">
        <is>
          <t>แผนงานการศึกษา</t>
        </is>
      </c>
      <c r="C290" s="3" t="inlineStr">
        <is>
          <t>งานระดับก่อนวัยเรียนและประถมศึกษา</t>
        </is>
      </c>
      <c r="D290" s="3" t="inlineStr">
        <is>
          <t>งบดำเนินงาน</t>
        </is>
      </c>
      <c r="E290" s="3" t="inlineStr">
        <is>
          <t>ค่าตอบแทน</t>
        </is>
      </c>
      <c r="F290" s="3" t="inlineStr"/>
      <c r="G290" s="3" t="inlineStr">
        <is>
          <t>ค่าเบี้ยประชุม</t>
        </is>
      </c>
      <c r="H290" s="3" t="inlineStr">
        <is>
          <t>กองการศึกษา</t>
        </is>
      </c>
      <c r="I290" s="4" t="n">
        <v>150000</v>
      </c>
      <c r="J290" s="2" t="n">
        <v>94</v>
      </c>
      <c r="K290" s="3" t="inlineStr">
        <is>
          <t>เพื่อจ่ายเป็นค่าเบี้ยประชุมของคณะกรรมการการศึกษาขั้นพื้นฐาน โรงเรียนในสังกัดเทศบาลเมืองบางแก้ว ทั้ง 5 แห่ง</t>
        </is>
      </c>
    </row>
    <row r="291">
      <c r="A291" s="2" t="n">
        <v>290</v>
      </c>
      <c r="B291" s="3" t="inlineStr">
        <is>
          <t>แผนงานการศึกษา</t>
        </is>
      </c>
      <c r="C291" s="3" t="inlineStr">
        <is>
          <t>งานระดับก่อนวัยเรียนและประถมศึกษา</t>
        </is>
      </c>
      <c r="D291" s="3" t="inlineStr">
        <is>
          <t>งบดำเนินงาน</t>
        </is>
      </c>
      <c r="E291" s="3" t="inlineStr">
        <is>
          <t>ค่าตอบแทน</t>
        </is>
      </c>
      <c r="F291" s="3" t="inlineStr"/>
      <c r="G291" s="3" t="inlineStr">
        <is>
          <t>ค่าตอบแทนการปฏิบัติงานนอกเวลาราชการ</t>
        </is>
      </c>
      <c r="H291" s="3" t="inlineStr">
        <is>
          <t>เทศบาลเมืองบางแก้ว</t>
        </is>
      </c>
      <c r="I291" s="4" t="n">
        <v>150000</v>
      </c>
      <c r="J291" s="2" t="n">
        <v>94</v>
      </c>
      <c r="K291" s="3" t="inlineStr">
        <is>
          <t>เพื่อจ่ายเป็นค่าตอบแทนการปฏิบัติงานนอกเวลาราชการให้แก่พนักงานเทศบาล และ พนักงานจ้าง ฯลฯ</t>
        </is>
      </c>
    </row>
    <row r="292">
      <c r="A292" s="2" t="n">
        <v>291</v>
      </c>
      <c r="B292" s="3" t="inlineStr">
        <is>
          <t>แผนงานการศึกษา</t>
        </is>
      </c>
      <c r="C292" s="3" t="inlineStr">
        <is>
          <t>งานระดับก่อนวัยเรียนและประถมศึกษา</t>
        </is>
      </c>
      <c r="D292" s="3" t="inlineStr">
        <is>
          <t>งบดำเนินงาน</t>
        </is>
      </c>
      <c r="E292" s="3" t="inlineStr">
        <is>
          <t>ค่าตอบแทน</t>
        </is>
      </c>
      <c r="F292" s="3" t="inlineStr"/>
      <c r="G292" s="3" t="inlineStr">
        <is>
          <t>ค่าเช่าบ้าน</t>
        </is>
      </c>
      <c r="H292" s="3" t="inlineStr">
        <is>
          <t>เทศบาลเมืองบางแก้ว</t>
        </is>
      </c>
      <c r="I292" s="4" t="n">
        <v>648000</v>
      </c>
      <c r="J292" s="2" t="n">
        <v>94</v>
      </c>
      <c r="K292" s="3" t="inlineStr">
        <is>
          <t>เพื่อจ่ายเป็นค่าเช่าบ้าน ให้แก่ผู้บริหารสถานศึกษา พนักงานเทศบาล ครู (ตั้งจ่ายจากเงินอุดหนุน) เงินอุดหนุนสำหรับจัดการศึกษาภาคบังคับ (ค่าเช่าบ้าน)</t>
        </is>
      </c>
    </row>
    <row r="293">
      <c r="A293" s="2" t="n">
        <v>292</v>
      </c>
      <c r="B293" s="3" t="inlineStr">
        <is>
          <t>แผนงานการศึกษา</t>
        </is>
      </c>
      <c r="C293" s="3" t="inlineStr">
        <is>
          <t>งานระดับก่อนวัยเรียนและประถมศึกษา</t>
        </is>
      </c>
      <c r="D293" s="3" t="inlineStr">
        <is>
          <t>งบดำเนินงาน</t>
        </is>
      </c>
      <c r="E293" s="3" t="inlineStr">
        <is>
          <t>ค่าตอบแทน</t>
        </is>
      </c>
      <c r="F293" s="3" t="inlineStr"/>
      <c r="G293" s="3" t="inlineStr">
        <is>
          <t>เงินช่วยเหลือการศึกษาบุตรข้าราชการ/พนักงาน/ลูกจ้างประจำ</t>
        </is>
      </c>
      <c r="H293" s="3" t="inlineStr">
        <is>
          <t>เทศบาลเมืองบางแก้ว</t>
        </is>
      </c>
      <c r="I293" s="4" t="n">
        <v>30000</v>
      </c>
      <c r="J293" s="2" t="n">
        <v>94</v>
      </c>
      <c r="K293" s="3" t="inlineStr"/>
    </row>
    <row r="294">
      <c r="A294" s="2" t="n">
        <v>293</v>
      </c>
      <c r="B294" s="3" t="inlineStr">
        <is>
          <t>แผนงานการศึกษา</t>
        </is>
      </c>
      <c r="C294" s="3" t="inlineStr">
        <is>
          <t>งานระดับก่อนวัยเรียนและประถมศึกษา</t>
        </is>
      </c>
      <c r="D294" s="3" t="inlineStr">
        <is>
          <t>งบดำเนินงาน</t>
        </is>
      </c>
      <c r="E294" s="3" t="inlineStr">
        <is>
          <t>ค่าตอบแทน</t>
        </is>
      </c>
      <c r="F294" s="3" t="inlineStr"/>
      <c r="G294" s="3" t="inlineStr">
        <is>
          <t>เงินช่วยเหลือการศึกษาบุตรข้าราชการ/พนักงาน/ลูกจ้างประจำ</t>
        </is>
      </c>
      <c r="H294" s="3" t="inlineStr">
        <is>
          <t>กองยุทธศาสตร์และงบประมาณ</t>
        </is>
      </c>
      <c r="I294" s="4" t="n">
        <v>30000</v>
      </c>
      <c r="J294" s="2" t="n">
        <v>94</v>
      </c>
      <c r="K294" s="3" t="inlineStr">
        <is>
          <t>เพื่อจ่ายเป็นค่าช่วยเหลือการศึกษาบุตร ให้แก่ผู้บริหารสถานศึกษา พนักงานครูเทศบาล เงินช่วยเหลือการศึกษาบุตรข้าราชการ/พนักงาน/ลูกจ้างประจำ (ตั้งจ่ายจากเงินอุดหนุน) เงินอุดหนุนสำหรับจัดการศึกษาภาคบังคับ (ค่าการศึกษาของบุตร)
เป็นไปตามแผนงานยุทธศาสตร์ส่งเสริมการกระจายอำนาจให้แก่ อปท.
ตามหนังสือกรมส่งเสริมการปกครองท้องถิ่น ด่วนที่สุด ที่ มท 0810.8/ว 5458 ลงวันที่ 25 ธันวาคม 2567
ตามระเบียบกระทรวงมหาดไทยว่าด้วยเงินสวัสดิการเกี่ยวกับการศึกษาบุตรขององค์กรปกครองส่วนท้องถิ่น พ.ศ. 2563</t>
        </is>
      </c>
    </row>
    <row r="295">
      <c r="A295" s="2" t="n">
        <v>294</v>
      </c>
      <c r="B295" s="3" t="inlineStr">
        <is>
          <t>แผนงานการศึกษา</t>
        </is>
      </c>
      <c r="C295" s="3" t="inlineStr">
        <is>
          <t>งานระดับก่อนวัยเรียนและประถมศึกษา</t>
        </is>
      </c>
      <c r="D295" s="3" t="inlineStr">
        <is>
          <t>งบดำเนินงาน</t>
        </is>
      </c>
      <c r="E295" s="3" t="inlineStr">
        <is>
          <t>ค่าใช้สอย</t>
        </is>
      </c>
      <c r="F295" s="3" t="inlineStr"/>
      <c r="G295" s="3" t="inlineStr">
        <is>
          <t>01.ค่าธรรมเนียม ค่าเช่าเครื่องถ่ายเอกสาร ค่าจัดทำประกันภัย พ.ร.บ รถยนต์ ค่าจ้างเหมาฯ</t>
        </is>
      </c>
      <c r="H295" s="3" t="inlineStr">
        <is>
          <t>เทศบาลเมืองบางแก้ว</t>
        </is>
      </c>
      <c r="I295" s="4" t="n">
        <v>8000000</v>
      </c>
      <c r="J295" s="2" t="n">
        <v>95</v>
      </c>
      <c r="K295" s="3" t="inlineStr">
        <is>
          <t>เพื่อจ่ายเป็นค่าธรรมเนียม ค่าคัดสำเนาเอกสารต่าง ๆ ค่าใช้จ่ายในการถ่ายเอกสาร ค่าเช่าเครื่องถ่ายเอกสาร ค่าจัดทำประกันภัย พ.ร.บ. รถยนต์ ค่าจ้างเหมาฯลฯ
เป็นไปตามระเบียบกระทรวงมหาดไทยว่าด้วยค่าบริหารงานขององค์กรปกครอง ส่วนท้องถิ่น พ.ศ. 2562
ระเบียบกระทรวงมหาดไทยว่าด้วยค่าใช้จ่ายในการจัดทำประกันภัยทรัพย์สินขององค์กรปกครองส่วนท้องถิ่น พ.ศ. 2562และที่แก้ไขเพิ่มเติม
หนังสือกระทรวงมหาดไทย ด่วนที่สุด ที่ มท 0808.2/ว 7302 ลงวันที่ 30 กันยายน 2565</t>
        </is>
      </c>
    </row>
    <row r="296">
      <c r="A296" s="2" t="n">
        <v>295</v>
      </c>
      <c r="B296" s="3" t="inlineStr">
        <is>
          <t>แผนงานการศึกษา</t>
        </is>
      </c>
      <c r="C296" s="3" t="inlineStr">
        <is>
          <t>งานระดับก่อนวัยเรียนและประถมศึกษา</t>
        </is>
      </c>
      <c r="D296" s="3" t="inlineStr">
        <is>
          <t>งบดำเนินงาน</t>
        </is>
      </c>
      <c r="E296" s="3" t="inlineStr">
        <is>
          <t>ค่าใช้สอย</t>
        </is>
      </c>
      <c r="F296" s="3" t="inlineStr"/>
      <c r="G296" s="3" t="inlineStr">
        <is>
          <t>02.ค่าจ้างเหมาบริการค่าออกแบบ</t>
        </is>
      </c>
      <c r="H296" s="3" t="inlineStr">
        <is>
          <t>เทศบาลเมืองบางแก้ว</t>
        </is>
      </c>
      <c r="I296" s="4" t="n">
        <v>100000</v>
      </c>
      <c r="J296" s="2" t="n">
        <v>95</v>
      </c>
      <c r="K296" s="3" t="inlineStr">
        <is>
          <t>เพื่อจ่ายเป็นค่าใช้จ่ายค่าจ้างเหมาออกแบบหรือควบคุมงานก่อสร้างและรับรองแบบที่จ่ายให้แก่เอกชนนิติบุคคลหรือบุคคลภายนอก เช่น ออกแบบอาคารเรียน ฯลฯ เพื่อให้ได้มาซึ่งสิ่งก่อสร้าง
เป็นไปตามแผนพัฒนาท้องถิ่น (พ.ศ. 2566-2570) เพิ่มเติม ครั้งที่ 1/2569</t>
        </is>
      </c>
    </row>
    <row r="297">
      <c r="A297" s="2" t="n">
        <v>296</v>
      </c>
      <c r="B297" s="3" t="inlineStr">
        <is>
          <t>แผนงานการศึกษา</t>
        </is>
      </c>
      <c r="C297" s="3" t="inlineStr">
        <is>
          <t>งานระดับก่อนวัยเรียนและประถมศึกษา</t>
        </is>
      </c>
      <c r="D297" s="3" t="inlineStr">
        <is>
          <t>งบดำเนินงาน</t>
        </is>
      </c>
      <c r="E297" s="3" t="inlineStr">
        <is>
          <t>ค่าใช้สอย</t>
        </is>
      </c>
      <c r="F297" s="3" t="inlineStr"/>
      <c r="G297" s="3" t="inlineStr">
        <is>
          <t>01.ค่าใช้จ่ายในการอบรมสัมมนา ค่าธรรมเนียม ค่าลงทะเบียน ค่าประชุม ค่าเลี้ยง รับรองค่าพานพุ่มดอกไม้</t>
        </is>
      </c>
      <c r="H297" s="3" t="inlineStr">
        <is>
          <t>เทศบาลเมืองบางแก้ว</t>
        </is>
      </c>
      <c r="I297" s="4" t="n">
        <v>300000</v>
      </c>
      <c r="J297" s="2" t="n">
        <v>95</v>
      </c>
      <c r="K297" s="3" t="inlineStr">
        <is>
          <t>เพื่อจ่ายเป็นค่าใช้จ่ายในการอบรมสัมมนา ค่าธรรมเนียมและค่าลงทะเบียนต่าง ๆ ค่าประชุม ค่าเลี้ยงรับรอง ค่าพานพุ่มดอกไม้ ฯลฯ
เป็นไปตามระเบียบกระทรวงมหาดไทยว่าด้วยค่าใช้จ่ายในการฝึกอบรมและการเข้ารับการฝึกอบรมของเจ้าหน้าที่ท้องถิ่น พ.ศ.2569</t>
        </is>
      </c>
    </row>
    <row r="298">
      <c r="A298" s="2" t="n">
        <v>297</v>
      </c>
      <c r="B298" s="3" t="inlineStr">
        <is>
          <t>แผนงานการศึกษา</t>
        </is>
      </c>
      <c r="C298" s="3" t="inlineStr">
        <is>
          <t>งานระดับก่อนวัยเรียนและประถมศึกษา</t>
        </is>
      </c>
      <c r="D298" s="3" t="inlineStr">
        <is>
          <t>งบดำเนินงาน</t>
        </is>
      </c>
      <c r="E298" s="3" t="inlineStr">
        <is>
          <t>ค่าใช้สอย</t>
        </is>
      </c>
      <c r="F298" s="3" t="inlineStr"/>
      <c r="G298" s="3" t="inlineStr">
        <is>
          <t>02.ค่าใช้จ่ายในการเดินทางไปราชการในราชอาณาจักร และนอกราชอาณาจักร</t>
        </is>
      </c>
      <c r="H298" s="3" t="inlineStr">
        <is>
          <t>เทศบาลเมืองบางแก้ว</t>
        </is>
      </c>
      <c r="I298" s="4" t="n">
        <v>200000</v>
      </c>
      <c r="J298" s="2" t="n">
        <v>95</v>
      </c>
      <c r="K298" s="3" t="inlineStr">
        <is>
          <t>เพื่อจ่ายเป็นค่าใช้จ่ายในการเดินทางไปราชการ ค่ายานพาหนะ ค่าที่พัก ค่าเบี้ยเลี้ยง ค่าเดินทาง ฯลฯ
เป็นไปตามระเบียบกระทรวงมหาดไทยว่าด้วยค่าใช้จ่ายในการเดินทางไปราชการของเจ้าหน้าที่ท้องถิ่น พ.ศ. 2555 และที่แก้ไขเพิ่มเติม
หนังสือกระทรวงมหาดไทย ที่ มท 0808.2/ว 4657 ลงวันที่ 30 มิถุนายน 2565</t>
        </is>
      </c>
    </row>
    <row r="299">
      <c r="A299" s="2" t="n">
        <v>298</v>
      </c>
      <c r="B299" s="3" t="inlineStr">
        <is>
          <t>แผนงานการศึกษา</t>
        </is>
      </c>
      <c r="C299" s="3" t="inlineStr">
        <is>
          <t>งานระดับก่อนวัยเรียนและประถมศึกษา</t>
        </is>
      </c>
      <c r="D299" s="3" t="inlineStr">
        <is>
          <t>งบดำเนินงาน</t>
        </is>
      </c>
      <c r="E299" s="3" t="inlineStr">
        <is>
          <t>ค่าใช้สอย</t>
        </is>
      </c>
      <c r="F299" s="3" t="inlineStr"/>
      <c r="G299" s="3" t="inlineStr">
        <is>
          <t>03.โครงการส่งเสริมคนเก่งท้องถิ่น ระดับปฐมวัยและประถมศึกษา</t>
        </is>
      </c>
      <c r="H299" s="3" t="inlineStr">
        <is>
          <t>เทศบาลเมืองบางแก้ว</t>
        </is>
      </c>
      <c r="I299" s="4" t="n">
        <v>100000</v>
      </c>
      <c r="J299" s="2" t="n">
        <v>96</v>
      </c>
      <c r="K299" s="3" t="inlineStr">
        <is>
          <t>เพื่อจ่ายเป็นค่าใช้จ่ายตามโครงการส่งเสริมคนเก่งท้องถิ่น ระดับปฐมวัยและประถมศึกษา
เป็นไปตามแผนพัฒนาท้องถิ่น (พ.ศ. 2566-2570) แก้ไข ครั้งที่ 1/2566 หน้า 5</t>
        </is>
      </c>
    </row>
    <row r="300">
      <c r="A300" s="2" t="n">
        <v>299</v>
      </c>
      <c r="B300" s="3" t="inlineStr">
        <is>
          <t>แผนงานการศึกษา</t>
        </is>
      </c>
      <c r="C300" s="3" t="inlineStr">
        <is>
          <t>งานระดับก่อนวัยเรียนและประถมศึกษา</t>
        </is>
      </c>
      <c r="D300" s="3" t="inlineStr">
        <is>
          <t>งบดำเนินงาน</t>
        </is>
      </c>
      <c r="E300" s="3" t="inlineStr">
        <is>
          <t>ค่าใช้สอย</t>
        </is>
      </c>
      <c r="F300" s="3" t="inlineStr"/>
      <c r="G300" s="3" t="inlineStr">
        <is>
          <t>04.โครงการเพิ่มศักยภาพครูและบุคลากรทางการศึกษา</t>
        </is>
      </c>
      <c r="H300" s="3" t="inlineStr">
        <is>
          <t>เทศบาลเมืองบางแก้ว</t>
        </is>
      </c>
      <c r="I300" s="4" t="n">
        <v>800000</v>
      </c>
      <c r="J300" s="2" t="n">
        <v>96</v>
      </c>
      <c r="K300" s="3" t="inlineStr">
        <is>
          <t>เพื่อจ่ายเป็นค่าใช้จ่ายตามโครงการเพิ่มศักยภาพครูและบุคลากรทางการศึกษา เป็นไปตามแผนพัฒนาท้องถิ่น (พ.ศ. 2566-2570) แก้ไข ครั้งที่ 1/2566 หน้า 9</t>
        </is>
      </c>
    </row>
    <row r="301">
      <c r="A301" s="2" t="n">
        <v>300</v>
      </c>
      <c r="B301" s="3" t="inlineStr">
        <is>
          <t>แผนงานการศึกษา</t>
        </is>
      </c>
      <c r="C301" s="3" t="inlineStr">
        <is>
          <t>งานระดับก่อนวัยเรียนและประถมศึกษา</t>
        </is>
      </c>
      <c r="D301" s="3" t="inlineStr">
        <is>
          <t>งบดำเนินงาน</t>
        </is>
      </c>
      <c r="E301" s="3" t="inlineStr">
        <is>
          <t>ค่าใช้สอย</t>
        </is>
      </c>
      <c r="F301" s="3" t="inlineStr"/>
      <c r="G301" s="3" t="inlineStr">
        <is>
          <t>05. โครงการเรียนรู้สู่โลกกว้าง</t>
        </is>
      </c>
      <c r="H301" s="3" t="inlineStr">
        <is>
          <t>กองการศึกษา</t>
        </is>
      </c>
      <c r="I301" s="4" t="n">
        <v>1000000</v>
      </c>
      <c r="J301" s="2" t="n">
        <v>96</v>
      </c>
      <c r="K301" s="3" t="inlineStr">
        <is>
          <t>เพื่อจ่ายเป็นค่าใช้จ่ายตามโครงการเรียนรู้สู่โลกกว้าง โรงเรียนอนุบาลในสังกัดเทศบาลเมืองบางแก้ว จำนวน 4 แห่ง และโรงเรียนสาธิตบางแก้ว
เป็นไปตามแผนพัฒนาท้องถิ่น (พ.ศ. 2566-2570) แก้ไข ครั้งที่ 1/2566 หน้า 6</t>
        </is>
      </c>
    </row>
    <row r="302">
      <c r="A302" s="2" t="n">
        <v>301</v>
      </c>
      <c r="B302" s="3" t="inlineStr">
        <is>
          <t>แผนงานการศึกษา</t>
        </is>
      </c>
      <c r="C302" s="3" t="inlineStr">
        <is>
          <t>งานระดับก่อนวัยเรียนและประถมศึกษา</t>
        </is>
      </c>
      <c r="D302" s="3" t="inlineStr">
        <is>
          <t>งบดำเนินงาน</t>
        </is>
      </c>
      <c r="E302" s="3" t="inlineStr">
        <is>
          <t>ค่าใช้สอย</t>
        </is>
      </c>
      <c r="F302" s="3" t="inlineStr"/>
      <c r="G302" s="3" t="inlineStr">
        <is>
          <t>06.โครงการพัฒนาศักยภาพนักเรียนด้านศิลปะ ดนตรีไทย ดนตรีสากล นาฏศิลป์</t>
        </is>
      </c>
      <c r="H302" s="3" t="inlineStr">
        <is>
          <t>เทศบาลเมืองบางแก้ว</t>
        </is>
      </c>
      <c r="I302" s="4" t="n">
        <v>200000</v>
      </c>
      <c r="J302" s="2" t="n">
        <v>96</v>
      </c>
      <c r="K302" s="3" t="inlineStr">
        <is>
          <t>เพื่อจ่ายเป็นค่าใช้จ่าย จัดกิจกรรม/โครงการให้นักเรียน ในสังกัด ในการส่งเสริมศิลปะ ดนตรีไทย ดนตรีสากล นาฏศิลป์ และด้านกีฬา นันทนาการ
เป็นไปตามแผนพัฒนาท้องถิ่น (พ.ศ. 2566-2570) แก้ไข ครั้งที่ 1/2566 หน้า 46</t>
        </is>
      </c>
    </row>
    <row r="303">
      <c r="A303" s="2" t="n">
        <v>302</v>
      </c>
      <c r="B303" s="3" t="inlineStr">
        <is>
          <t>แผนงานการศึกษา</t>
        </is>
      </c>
      <c r="C303" s="3" t="inlineStr">
        <is>
          <t>งานระดับก่อนวัยเรียนและประถมศึกษา</t>
        </is>
      </c>
      <c r="D303" s="3" t="inlineStr">
        <is>
          <t>งบดำเนินงาน</t>
        </is>
      </c>
      <c r="E303" s="3" t="inlineStr">
        <is>
          <t>ค่าใช้สอย</t>
        </is>
      </c>
      <c r="F303" s="3" t="inlineStr"/>
      <c r="G303" s="3" t="inlineStr">
        <is>
          <t>07.โครงการปรับปรุงและพัฒนาหลักสูตรการศึกษา โรงเรียนสาธิตบางแก้วและโรงเรียนอนุบาลสาธิตบางแก้ว</t>
        </is>
      </c>
      <c r="H303" s="3" t="inlineStr">
        <is>
          <t>กองการศึกษา</t>
        </is>
      </c>
      <c r="I303" s="4" t="n">
        <v>100000</v>
      </c>
      <c r="J303" s="2" t="n">
        <v>96</v>
      </c>
      <c r="K303" s="3" t="inlineStr">
        <is>
          <t>เพื่อจ่ายเป็นค่าใช้จ่ายต่างๆในการปรับปรุงและพัฒนา หลักสูตรการเรียนการสอนให้มีประสิทธิภาพ เหมาะสมกับผู้เรียน และบริบทของแต่ละ โรงเรียนในสังกัด
เป็นไปตามแผนพัฒนาท้องถิ่น (พ.ศ. 2566-2570) แก้ไข ครั้งที่ 1/2566 หน้า 5</t>
        </is>
      </c>
    </row>
    <row r="304">
      <c r="A304" s="2" t="n">
        <v>303</v>
      </c>
      <c r="B304" s="3" t="inlineStr">
        <is>
          <t>แผนงานการศึกษา</t>
        </is>
      </c>
      <c r="C304" s="3" t="inlineStr">
        <is>
          <t>งานระดับก่อนวัยเรียนและประถมศึกษา</t>
        </is>
      </c>
      <c r="D304" s="3" t="inlineStr">
        <is>
          <t>งบดำเนินงาน</t>
        </is>
      </c>
      <c r="E304" s="3" t="inlineStr">
        <is>
          <t>ค่าใช้สอย</t>
        </is>
      </c>
      <c r="F304" s="3" t="inlineStr"/>
      <c r="G304" s="3" t="inlineStr">
        <is>
          <t>08.โครงการพัฒนาด้านภาษา ต่างประเทศสำหรับเด็ก เยาวชนและประชาชนทั่วไป</t>
        </is>
      </c>
      <c r="H304" s="3" t="inlineStr">
        <is>
          <t>เทศบาลเมืองบางแก้ว</t>
        </is>
      </c>
      <c r="I304" s="4" t="n">
        <v>1000000</v>
      </c>
      <c r="J304" s="2" t="n">
        <v>96</v>
      </c>
      <c r="K304" s="3" t="inlineStr">
        <is>
          <t>เพื่อจ้างครู สอน อบรมให้ความรู้ด้านภาษาแก่เด็ก เยาวชนและประชาชนทั่วไป
เป็นไปตามแผนพัฒนาท้องถิ่น (พ.ศ. 2566-2570) แก้ไข ครั้งที่ 1/2566 หน้า 5</t>
        </is>
      </c>
    </row>
    <row r="305">
      <c r="A305" s="2" t="n">
        <v>304</v>
      </c>
      <c r="B305" s="3" t="inlineStr">
        <is>
          <t>แผนงานการศึกษา</t>
        </is>
      </c>
      <c r="C305" s="3" t="inlineStr">
        <is>
          <t>งานระดับก่อนวัยเรียนและประถมศึกษา</t>
        </is>
      </c>
      <c r="D305" s="3" t="inlineStr">
        <is>
          <t>งบดำเนินงาน</t>
        </is>
      </c>
      <c r="E305" s="3" t="inlineStr">
        <is>
          <t>ค่าใช้สอย</t>
        </is>
      </c>
      <c r="F305" s="3" t="inlineStr"/>
      <c r="G305" s="3" t="inlineStr">
        <is>
          <t>09. โครงการสนับสนุนค่าใช้จ่ายในการบริหารสถานศึกษา (เงินอุดหนุน)</t>
        </is>
      </c>
      <c r="H305" s="3" t="inlineStr">
        <is>
          <t>กองการศึกษา</t>
        </is>
      </c>
      <c r="I305" s="4" t="n">
        <v>11850107</v>
      </c>
      <c r="J305" s="2" t="n">
        <v>97</v>
      </c>
      <c r="K305" s="3" t="inlineStr">
        <is>
          <t>11.1 เงินอุดหนุนสำหรับส่งเสริมศักยภาพการจัดการศึกษาท้องถิ่น** ตั้งไว้ 2,062,000 บาท
(1) ค่าใช้จ่ายในการพัฒนา/ปรับปรุงห้องสมุดในโรงเรียน จำนวน 5 โรงเรียนๆละ 100,000 บาท รวม 500,000 บาท
(2) ค่าใช้จ่ายในการส่งเสริมกิจกรรมรักการอ่านในสถานศึกษา อปท.จำนวน 5 รร.ๆละ 50,000 บาท รวม 250,000 บาท
(3) ค่าใช้จ่ายในการพัฒนาแหล่งเรียนรู้ในโรงเรียน จำนวน 5 โรงเรียนๆ ละ 50,000 บาท รวม 250,000 บาท
(4) ค่าอินเทอร์เน็ตโรงเรียน ระบบ ADSL จำนวน 5 โรงเรียนๆ ละ 9,600 บาท รวม 48,000 บาท
(5) ค่าใช้จ่ายในการรณรงค์ป้องกันยาเสพติดในสถานศึกษา ตั้งไว้ 90,000 บาท แยกเป็น
(5.1) โรงเรียนในสังกัดองค์กรปกครองส่วนท้องถิ่น 5 แห่งๆ ละ 15,000 บาท รวม 75,000 บาท
(5.2) ครูแกนนำโรงเรียน จำนวน 5 คน โรงเรียนละ 3,000 บาท รวม 15,000 บาท
(6) ค่าใช้จ่ายในการพัฒนาข้าราชการครูของโรงเรียนในสังกัดองค์กรปกครองส่วนท้องถิ่น จำนวน 10 คนๆ ละ 3,000 บาท รวม 30,000 บาท
(1) ค่าใช้จ่ายในโครงการอบรมสัมมนา การจัดระบบประกันคุณภาพการศึกษาภายในสถานศึกษาปฐมวัยขององค์กรปกครองส่วนท้องถิ่น จำนวน 2 คน คนละ 11,000 บาท รวม 22,000บาท
(2) ค่าใช้จ่ายในโครงการอบรมสัมมนา การจัดระบบประกันคุณภาพการศึกษาในสถานศึกษาขั้นพื้นฐานขององค์กรปกครองส่วนท้องถิ่น จำนวน 2 คนๆ ละ 11,000 บาท รวม 22,000 บาท
(3) ค่าใช้จ่ายในการปรับปรุงหลักสูตรสถานศึกษา โรงเรียนในสังกัดองค์กรปกครองส่วนท้องถิ่นจำนวน 5 แห่งๆ ละ 20,000 บาท รวม 100,000 บาท
(4) ค่าใช้จ่ายในการพัฒนาปรับปรุงซ่อมแซมอาคารเรียนอาคารประกอบ โรงเรียนในสังกัดองค์กรปกครองส่วนท้องถิ่น จำนวน 5 แห่งๆ ละ 150,000 บาท รวม 750,000 บาท</t>
        </is>
      </c>
    </row>
    <row r="306">
      <c r="A306" s="2" t="n">
        <v>305</v>
      </c>
      <c r="B306" s="3" t="inlineStr">
        <is>
          <t>แผนงานการศึกษา</t>
        </is>
      </c>
      <c r="C306" s="3" t="inlineStr">
        <is>
          <t>งานระดับก่อนวัยเรียนและประถมศึกษา</t>
        </is>
      </c>
      <c r="D306" s="3" t="inlineStr">
        <is>
          <t>งบดำเนินงาน</t>
        </is>
      </c>
      <c r="E306" s="3" t="inlineStr">
        <is>
          <t>ค่าใช้สอย</t>
        </is>
      </c>
      <c r="F306" s="3" t="inlineStr"/>
      <c r="G306" s="3" t="inlineStr">
        <is>
          <t>10.โครงการปรับปรุงและพัฒนาหลักสูตรการศึกษาโรงเรียนสาธิตบางแก้ว</t>
        </is>
      </c>
      <c r="H306" s="3" t="inlineStr">
        <is>
          <t>กองการศึกษา</t>
        </is>
      </c>
      <c r="I306" s="4" t="n">
        <v>3000000</v>
      </c>
      <c r="J306" s="2" t="n">
        <v>102</v>
      </c>
      <c r="K306" s="3" t="inlineStr">
        <is>
          <t>เพื่อจ่ายเป็นค่าใช้จ่ายต่าง ๆ ในปรับปรุงและพัฒนาหลักสูตรการเรียนการสอนให้ มีประสิทธิภาพ เหมาะสมกับผู้เรียน และบริบทของโรงเรียนสาธิตบางแก้ว
เป็นไปตามแผนพัฒนาท้องถิ่น (พ.ศ. 2566-2570) เพิ่มเติม ครั้งที่ 1/2569</t>
        </is>
      </c>
    </row>
    <row r="307">
      <c r="A307" s="2" t="n">
        <v>306</v>
      </c>
      <c r="B307" s="3" t="inlineStr">
        <is>
          <t>แผนงานการศึกษา</t>
        </is>
      </c>
      <c r="C307" s="3" t="inlineStr">
        <is>
          <t>งานระดับก่อนวัยเรียนและประถมศึกษา</t>
        </is>
      </c>
      <c r="D307" s="3" t="inlineStr">
        <is>
          <t>งบดำเนินงาน</t>
        </is>
      </c>
      <c r="E307" s="3" t="inlineStr">
        <is>
          <t>ค่าใช้สอย</t>
        </is>
      </c>
      <c r="F307" s="3" t="inlineStr"/>
      <c r="G307" s="3" t="inlineStr">
        <is>
          <t>11.โครงการส่งเสริมการพัฒนาทักษะสะเต็มศึกษาสู่นวัตวัฒนธรรมโรงเรียนสาธิตบางแก้ว</t>
        </is>
      </c>
      <c r="H307" s="3" t="inlineStr">
        <is>
          <t>กองการศึกษา</t>
        </is>
      </c>
      <c r="I307" s="4" t="n">
        <v>2000000</v>
      </c>
      <c r="J307" s="2" t="n">
        <v>102</v>
      </c>
      <c r="K307" s="3" t="inlineStr">
        <is>
          <t>เพื่อจ่ายเป็นค่าใช้จ่ายต่าง ๆ ในปรับปรุงและพัฒนาทักษะสะเต็มศึกษาสู่นวัตวัฒนธรรม มีประสิทธิภาพ เหมาะสมกับผู้เรียน และบริบทของโรงเรียนสาธิตบางแก้ว
เป็นไปตามแผนพัฒนาท้องถิ่น (พ.ศ. 2566-2570) เพิ่มเติม ครั้งที่ 1/2569</t>
        </is>
      </c>
    </row>
    <row r="308">
      <c r="A308" s="2" t="n">
        <v>307</v>
      </c>
      <c r="B308" s="3" t="inlineStr">
        <is>
          <t>แผนงานการศึกษา</t>
        </is>
      </c>
      <c r="C308" s="3" t="inlineStr">
        <is>
          <t>งานระดับก่อนวัยเรียนและประถมศึกษา</t>
        </is>
      </c>
      <c r="D308" s="3" t="inlineStr">
        <is>
          <t>งบดำเนินงาน</t>
        </is>
      </c>
      <c r="E308" s="3" t="inlineStr">
        <is>
          <t>ค่าวัสดุ</t>
        </is>
      </c>
      <c r="F308" s="3" t="inlineStr"/>
      <c r="G308" s="3" t="inlineStr">
        <is>
          <t>วัสดุสำนักงาน</t>
        </is>
      </c>
      <c r="H308" s="3" t="inlineStr">
        <is>
          <t>กองการศึกษา</t>
        </is>
      </c>
      <c r="I308" s="4" t="n">
        <v>1000000</v>
      </c>
      <c r="J308" s="2" t="n">
        <v>103</v>
      </c>
      <c r="K308" s="3" t="inlineStr">
        <is>
          <t>เพื่อจ่ายเป็นค่าวัสดุสำนักงาน เช่น กระดาษต่างๆ กระดาษถ่ายเอกสาร ดินสอ ปากกา กาว ไม้บรรทัด ยางลบ แฟ้มต่างๆสมุดประวัติข้าราชการ แบบพิมพ์ ตรายาง ซอง ธงชาติ สิ่งพิมพ์ที่ได้จากการซื้อหรือจ้างพิมพ์ น้ำดื่มสำหรับบริการประชาชนในสำนักงาน โต๊ะ เก้าอี้ ตู้ต่างๆ ที่มีราคาต่อหน่วยไม่เกิน 5,000 บาท สมุดบัญชี กุญแจ ไวท์บอร์ด เครื่องคำนวณเลข และอื่นๆ ที่เป็นวัสดุสำนักงานสำหรับใช้ปฏิบัติงานในกองการศึกษา
เป็นไปตามระเบียบกระทรวงมหาดไทยว่าด้วยการเบิกจ่ายค่าใช้จ่ายในการบริหารงานขององค์กรปกครองส่วนท้องถิ่น พ.ศ. 2562
หนังสือกรมส่งเสริมการปกครองท้องถิ่น ที่ มท 0808.2/ว 1095 ลงวันที่ 28 พฤษภาคม 2564
หนังสือกระทรวงมหาดไทย ที่ มท 0810.3/ ว 7509 ลงวันที่ 7 ตุลาคม 2565</t>
        </is>
      </c>
    </row>
    <row r="309">
      <c r="A309" s="2" t="n">
        <v>308</v>
      </c>
      <c r="B309" s="3" t="inlineStr">
        <is>
          <t>แผนงานการศึกษา</t>
        </is>
      </c>
      <c r="C309" s="3" t="inlineStr">
        <is>
          <t>งานระดับก่อนวัยเรียนและประถมศึกษา</t>
        </is>
      </c>
      <c r="D309" s="3" t="inlineStr">
        <is>
          <t>งบดำเนินงาน</t>
        </is>
      </c>
      <c r="E309" s="3" t="inlineStr">
        <is>
          <t>ค่าวัสดุ</t>
        </is>
      </c>
      <c r="F309" s="3" t="inlineStr"/>
      <c r="G309" s="3" t="inlineStr">
        <is>
          <t>วัสดุไฟฟ้าและวิทยุ</t>
        </is>
      </c>
      <c r="H309" s="3" t="inlineStr">
        <is>
          <t>เทศบาลเมืองบางแก้ว</t>
        </is>
      </c>
      <c r="I309" s="4" t="n">
        <v>500000</v>
      </c>
      <c r="J309" s="2" t="n">
        <v>103</v>
      </c>
      <c r="K309" s="3" t="inlineStr">
        <is>
          <t>เพื่อจ่ายเป็นค่าวัสดุไฟฟ้าและวิทยุ เช่น ปลั๊กไฟฟ้า สวิตช์ไฟฟ้า ฯลฯ</t>
        </is>
      </c>
    </row>
    <row r="310">
      <c r="A310" s="2" t="n">
        <v>309</v>
      </c>
      <c r="B310" s="3" t="inlineStr">
        <is>
          <t>แผนงานการศึกษา</t>
        </is>
      </c>
      <c r="C310" s="3" t="inlineStr">
        <is>
          <t>งานระดับก่อนวัยเรียนและประถมศึกษา</t>
        </is>
      </c>
      <c r="D310" s="3" t="inlineStr">
        <is>
          <t>งบดำเนินงาน</t>
        </is>
      </c>
      <c r="E310" s="3" t="inlineStr">
        <is>
          <t>ค่าวัสดุ</t>
        </is>
      </c>
      <c r="F310" s="3" t="inlineStr"/>
      <c r="G310" s="3" t="inlineStr">
        <is>
          <t>วัสดุงานบ้านงานครัว</t>
        </is>
      </c>
      <c r="H310" s="3" t="inlineStr">
        <is>
          <t>กองการศึกษา</t>
        </is>
      </c>
      <c r="I310" s="4" t="n">
        <v>5805492</v>
      </c>
      <c r="J310" s="2" t="n">
        <v>103</v>
      </c>
      <c r="K310" s="3" t="inlineStr">
        <is>
          <t>เพื่อจ่ายเป็นค่าวัสดุอุปกรณ์ ทำความสะอาด เช่น ไม้กวาด กระดาษชำระ ฯลฯ ตั้งไว้ 800,000 บาท
(1) ค่าอาหารเสริม (นม) ตั้งไว้ 1,853,722 บาท
(1) ค่าอาหารเสริม (นม) โรงเรียนในสังกัดองค์กรปกครองส่วนท้องถิ่น 5 แห่ง จำนวน 830 คน ดังนี้
(1.1) โรงเรียนอนุบาลสาธิตบางแก้ว 1 (วัดหนามแดง) จำนวน 119 คน รวม 265,775 บาท
(1.2) โรงเรียนอนุบาลสาธิตบางแก้ว 2 (สมุทรสิริวัฒน์) จำนวน 65 คน รวม 145,171 บาท
(1.3) โรงเรียนอนุบาลสาธิตบางแก้ว 3 (ไทยสมุทร) จำนวน 48 คน รวม 107,203 บาท
(1.4) โรงเรียนอนุบาลสาธิตบางแก้ว 4 (เปรมฤทัย) จำนวน 40 คน รวม 89,336 บาท
(1.5) โรงเรียนสาธิตบางแก้ว จำนวน 558 คน รวม 1,246,237 บาท
ประกาศคณะกรรมการการกระจายอำนาจให้แก่องค์กรปกครองส่วนท้องถิ่น เรื่อง หลักเกณฑ์การจัดสรรเงินอุดหนุนทั่วไปให้แก่องค์กรปกครองส่วนท้องถิ่น ปีงบประมาณ พ.ศ. 2569 ลงวันที่ 1 ตุลาคม 2568 (ตั้งจ่ายจากเงินอุดหนุน)</t>
        </is>
      </c>
    </row>
    <row r="311">
      <c r="A311" s="2" t="n">
        <v>310</v>
      </c>
      <c r="B311" s="3" t="inlineStr">
        <is>
          <t>แผนงานการศึกษา</t>
        </is>
      </c>
      <c r="C311" s="3" t="inlineStr">
        <is>
          <t>งานระดับก่อนวัยเรียนและประถมศึกษา</t>
        </is>
      </c>
      <c r="D311" s="3" t="inlineStr">
        <is>
          <t>งบดำเนินงาน</t>
        </is>
      </c>
      <c r="E311" s="3" t="inlineStr">
        <is>
          <t>ค่าวัสดุ</t>
        </is>
      </c>
      <c r="F311" s="3" t="inlineStr"/>
      <c r="G311" s="3" t="inlineStr">
        <is>
          <t>วัสดุก่อสร้าง</t>
        </is>
      </c>
      <c r="H311" s="3" t="inlineStr">
        <is>
          <t>เทศบาลเมืองบางแก้ว</t>
        </is>
      </c>
      <c r="I311" s="4" t="n">
        <v>200000</v>
      </c>
      <c r="J311" s="2" t="n">
        <v>105</v>
      </c>
      <c r="K311" s="3" t="inlineStr">
        <is>
          <t>เพื่อจ่ายเป็นค่าวัสดุก่อสร้าง เช่น ค้อน จอบ ท่อน้ำ และอุปกรณ์ ประปา ปูนซีเมนต์ หิน ทราย อื่นๆ</t>
        </is>
      </c>
    </row>
    <row r="312">
      <c r="A312" s="2" t="n">
        <v>311</v>
      </c>
      <c r="B312" s="3" t="inlineStr">
        <is>
          <t>แผนงานการศึกษา</t>
        </is>
      </c>
      <c r="C312" s="3" t="inlineStr">
        <is>
          <t>งานระดับก่อนวัยเรียนและประถมศึกษา</t>
        </is>
      </c>
      <c r="D312" s="3" t="inlineStr">
        <is>
          <t>งบดำเนินงาน</t>
        </is>
      </c>
      <c r="E312" s="3" t="inlineStr">
        <is>
          <t>ค่าวัสดุ</t>
        </is>
      </c>
      <c r="F312" s="3" t="inlineStr"/>
      <c r="G312" s="3" t="inlineStr">
        <is>
          <t>วัสดุวิทยาศาสตร์หรือการแพทย์</t>
        </is>
      </c>
      <c r="H312" s="3" t="inlineStr">
        <is>
          <t>กองการศึกษา</t>
        </is>
      </c>
      <c r="I312" s="4" t="n">
        <v>500000</v>
      </c>
      <c r="J312" s="2" t="n">
        <v>105</v>
      </c>
      <c r="K312" s="3" t="inlineStr">
        <is>
          <t>เพื่อจ่ายเป็นค่าวัสดุวิทยาศาสตร์หรือการแพทย์ของโรงเรียนสาธิตบางแก้วและโรงเรียนอนุบาลสาธิตบางแก้ว เช่น วัสดุวิทยาศาสตร์ วัสดุการแพทย์ เครื่องวัดอุณหภูมิ ฯลฯ</t>
        </is>
      </c>
    </row>
    <row r="313">
      <c r="A313" s="2" t="n">
        <v>312</v>
      </c>
      <c r="B313" s="3" t="inlineStr">
        <is>
          <t>แผนงานการศึกษา</t>
        </is>
      </c>
      <c r="C313" s="3" t="inlineStr">
        <is>
          <t>งานระดับก่อนวัยเรียนและประถมศึกษา</t>
        </is>
      </c>
      <c r="D313" s="3" t="inlineStr">
        <is>
          <t>งบดำเนินงาน</t>
        </is>
      </c>
      <c r="E313" s="3" t="inlineStr">
        <is>
          <t>ค่าวัสดุ</t>
        </is>
      </c>
      <c r="F313" s="3" t="inlineStr"/>
      <c r="G313" s="3" t="inlineStr">
        <is>
          <t>วัสดุการเกษตร</t>
        </is>
      </c>
      <c r="H313" s="3" t="inlineStr">
        <is>
          <t>เทศบาลเมืองบางแก้ว</t>
        </is>
      </c>
      <c r="I313" s="4" t="n">
        <v>350000</v>
      </c>
      <c r="J313" s="2" t="n">
        <v>105</v>
      </c>
      <c r="K313" s="3" t="inlineStr">
        <is>
          <t>เพื่อจ่ายเป็นค่าวัสดุการเกษตร เช่น พันธุ์พืช วัสดุ เพาะชำ ปุ๋ย ฯลฯ</t>
        </is>
      </c>
    </row>
    <row r="314">
      <c r="A314" s="2" t="n">
        <v>313</v>
      </c>
      <c r="B314" s="3" t="inlineStr">
        <is>
          <t>แผนงานการศึกษา</t>
        </is>
      </c>
      <c r="C314" s="3" t="inlineStr">
        <is>
          <t>งานระดับก่อนวัยเรียนและประถมศึกษา</t>
        </is>
      </c>
      <c r="D314" s="3" t="inlineStr">
        <is>
          <t>งบดำเนินงาน</t>
        </is>
      </c>
      <c r="E314" s="3" t="inlineStr">
        <is>
          <t>ค่าวัสดุ</t>
        </is>
      </c>
      <c r="F314" s="3" t="inlineStr"/>
      <c r="G314" s="3" t="inlineStr">
        <is>
          <t>วัสดุโฆษณาและเผยแพร่</t>
        </is>
      </c>
      <c r="H314" s="3" t="inlineStr">
        <is>
          <t>เทศบาลเมืองบางแก้ว</t>
        </is>
      </c>
      <c r="I314" s="4" t="n">
        <v>200000</v>
      </c>
      <c r="J314" s="2" t="n">
        <v>105</v>
      </c>
      <c r="K314" s="3" t="inlineStr">
        <is>
          <t>เพื่อจ่ายเป็นค่าวัสดุ สื่อสิ่งพิมพ์ อุปกรณ์ในการประชาสัมพันธ์ ฯลฯ</t>
        </is>
      </c>
    </row>
    <row r="315">
      <c r="A315" s="2" t="n">
        <v>314</v>
      </c>
      <c r="B315" s="3" t="inlineStr">
        <is>
          <t>แผนงานการศึกษา</t>
        </is>
      </c>
      <c r="C315" s="3" t="inlineStr">
        <is>
          <t>งานระดับก่อนวัยเรียนและประถมศึกษา</t>
        </is>
      </c>
      <c r="D315" s="3" t="inlineStr">
        <is>
          <t>งบดำเนินงาน</t>
        </is>
      </c>
      <c r="E315" s="3" t="inlineStr">
        <is>
          <t>ค่าวัสดุ</t>
        </is>
      </c>
      <c r="F315" s="3" t="inlineStr"/>
      <c r="G315" s="3" t="inlineStr">
        <is>
          <t>วัสดุกีฬา</t>
        </is>
      </c>
      <c r="H315" s="3" t="inlineStr">
        <is>
          <t>กองการศึกษา</t>
        </is>
      </c>
      <c r="I315" s="4" t="n">
        <v>400000</v>
      </c>
      <c r="J315" s="2" t="n">
        <v>105</v>
      </c>
      <c r="K315" s="3" t="inlineStr">
        <is>
          <t>เพื่อจ่ายเป็นค่าวัสดุอุปกรณ์ เช่น ไม้แบดมินตัน ลูกฟุตบอล ไม้ปิงปอง ลูกแชร์บอล ลูกตะกร้อ ฯลฯ
โรงเรียนสาธิตบางแก้ว จำนวน 300,000 บาท
โรงเรียนอนุบาลสาธิตบางแก้ว ทั้ง 4 แห่งจำนวน 100,000 บาท</t>
        </is>
      </c>
    </row>
    <row r="316">
      <c r="A316" s="2" t="n">
        <v>315</v>
      </c>
      <c r="B316" s="3" t="inlineStr">
        <is>
          <t>แผนงานการศึกษา</t>
        </is>
      </c>
      <c r="C316" s="3" t="inlineStr">
        <is>
          <t>งานระดับก่อนวัยเรียนและประถมศึกษา</t>
        </is>
      </c>
      <c r="D316" s="3" t="inlineStr">
        <is>
          <t>งบดำเนินงาน</t>
        </is>
      </c>
      <c r="E316" s="3" t="inlineStr">
        <is>
          <t>ค่าวัสดุ</t>
        </is>
      </c>
      <c r="F316" s="3" t="inlineStr"/>
      <c r="G316" s="3" t="inlineStr">
        <is>
          <t>วัสดุคอมพิวเตอร์</t>
        </is>
      </c>
      <c r="H316" s="3" t="inlineStr">
        <is>
          <t>เทศบาลเมืองบางแก้ว</t>
        </is>
      </c>
      <c r="I316" s="4" t="n">
        <v>500000</v>
      </c>
      <c r="J316" s="2" t="n">
        <v>105</v>
      </c>
      <c r="K316" s="3" t="inlineStr">
        <is>
          <t>เพื่อจ่ายเป็นค่าวัสดุอุปกรณ์เกี่ยวกับคอมพิวเตอร์ เช่น หมึกพิมพ์ คีย์บอร์ด เม้าส์ แผ่นซีดี ดีวีดี ชุดโปรแกรมต่างๆ ฯลฯ</t>
        </is>
      </c>
    </row>
    <row r="317">
      <c r="A317" s="2" t="n">
        <v>316</v>
      </c>
      <c r="B317" s="3" t="inlineStr">
        <is>
          <t>แผนงานการศึกษา</t>
        </is>
      </c>
      <c r="C317" s="3" t="inlineStr">
        <is>
          <t>งานระดับก่อนวัยเรียนและประถมศึกษา</t>
        </is>
      </c>
      <c r="D317" s="3" t="inlineStr">
        <is>
          <t>งบดำเนินงาน</t>
        </is>
      </c>
      <c r="E317" s="3" t="inlineStr">
        <is>
          <t>ค่าวัสดุ</t>
        </is>
      </c>
      <c r="F317" s="3" t="inlineStr"/>
      <c r="G317" s="3" t="inlineStr">
        <is>
          <t>วัสดุการศึกษา</t>
        </is>
      </c>
      <c r="H317" s="3" t="inlineStr">
        <is>
          <t>เทศบาลเมืองบางแก้ว</t>
        </is>
      </c>
      <c r="I317" s="4" t="n">
        <v>700000</v>
      </c>
      <c r="J317" s="2" t="n">
        <v>105</v>
      </c>
      <c r="K317" s="3" t="inlineStr">
        <is>
          <t>เพื่อจ่ายเป็นค่าวัสดุอุปกรณ์สื่อการเรียนการสอน ด้านวัสดุการศึกษา เช่น หนังสือ สื่อการเรียนการสอน แผ่นโปรแกรม มัลติมีเดียสื่อการเรียนการสอน ฯลฯ</t>
        </is>
      </c>
    </row>
    <row r="318">
      <c r="A318" s="2" t="n">
        <v>317</v>
      </c>
      <c r="B318" s="3" t="inlineStr">
        <is>
          <t>แผนงานการศึกษา</t>
        </is>
      </c>
      <c r="C318" s="3" t="inlineStr">
        <is>
          <t>งานระดับก่อนวัยเรียนและประถมศึกษา</t>
        </is>
      </c>
      <c r="D318" s="3" t="inlineStr">
        <is>
          <t>งบดำเนินงาน</t>
        </is>
      </c>
      <c r="E318" s="3" t="inlineStr">
        <is>
          <t>ค่าวัสดุ</t>
        </is>
      </c>
      <c r="F318" s="3" t="inlineStr"/>
      <c r="G318" s="3" t="inlineStr">
        <is>
          <t>วัสดุดนตรี</t>
        </is>
      </c>
      <c r="H318" s="3" t="inlineStr">
        <is>
          <t>เทศบาลเมืองบางแก้ว</t>
        </is>
      </c>
      <c r="I318" s="4" t="n">
        <v>300000</v>
      </c>
      <c r="J318" s="2" t="n">
        <v>105</v>
      </c>
      <c r="K318" s="3" t="inlineStr">
        <is>
          <t>เพื่อจ่ายเป็นค่าวัสดุเกี่ยวกับเครื่องดนตรี ดนตรีไทย และดนตรีสากลต่างๆ ฯลฯ</t>
        </is>
      </c>
    </row>
    <row r="319">
      <c r="A319" s="2" t="n">
        <v>318</v>
      </c>
      <c r="B319" s="3" t="inlineStr">
        <is>
          <t>แผนงานการศึกษา</t>
        </is>
      </c>
      <c r="C319" s="3" t="inlineStr">
        <is>
          <t>งานระดับก่อนวัยเรียนและประถมศึกษา</t>
        </is>
      </c>
      <c r="D319" s="3" t="inlineStr">
        <is>
          <t>งบดำเนินงาน</t>
        </is>
      </c>
      <c r="E319" s="3" t="inlineStr">
        <is>
          <t>ค่าสาธารณูปโภค</t>
        </is>
      </c>
      <c r="F319" s="3" t="inlineStr"/>
      <c r="G319" s="3" t="inlineStr">
        <is>
          <t>ค่าไฟฟ้า</t>
        </is>
      </c>
      <c r="H319" s="3" t="inlineStr">
        <is>
          <t>กองการศึกษา</t>
        </is>
      </c>
      <c r="I319" s="4" t="n">
        <v>600000</v>
      </c>
      <c r="J319" s="2" t="n">
        <v>106</v>
      </c>
      <c r="K319" s="3" t="inlineStr">
        <is>
          <t>เพื่อจ่ายเป็นค่าไฟฟ้าสำหรับโรงเรียนในสังกัด อปท. จำนวน 5 โรงเรียน</t>
        </is>
      </c>
    </row>
    <row r="320">
      <c r="A320" s="2" t="n">
        <v>319</v>
      </c>
      <c r="B320" s="3" t="inlineStr">
        <is>
          <t>แผนงานการศึกษา</t>
        </is>
      </c>
      <c r="C320" s="3" t="inlineStr">
        <is>
          <t>งานระดับก่อนวัยเรียนและประถมศึกษา</t>
        </is>
      </c>
      <c r="D320" s="3" t="inlineStr">
        <is>
          <t>งบดำเนินงาน</t>
        </is>
      </c>
      <c r="E320" s="3" t="inlineStr">
        <is>
          <t>ค่าสาธารณูปโภค</t>
        </is>
      </c>
      <c r="F320" s="3" t="inlineStr"/>
      <c r="G320" s="3" t="inlineStr">
        <is>
          <t>ค่าน้ำประปา ค่าน้ำบาดาล</t>
        </is>
      </c>
      <c r="H320" s="3" t="inlineStr">
        <is>
          <t>กองการศึกษา</t>
        </is>
      </c>
      <c r="I320" s="4" t="n">
        <v>200000</v>
      </c>
      <c r="J320" s="2" t="n">
        <v>106</v>
      </c>
      <c r="K320" s="3" t="inlineStr">
        <is>
          <t>เพื่อจ่ายเป็นค่าน้ำประปาสำหรับ โรงเรียนในสังกัด อปท. จำนวน 5 โรงเรียน</t>
        </is>
      </c>
    </row>
    <row r="321">
      <c r="A321" s="2" t="n">
        <v>320</v>
      </c>
      <c r="B321" s="3" t="inlineStr">
        <is>
          <t>แผนงานการศึกษา</t>
        </is>
      </c>
      <c r="C321" s="3" t="inlineStr">
        <is>
          <t>งานระดับก่อนวัยเรียนและประถมศึกษา</t>
        </is>
      </c>
      <c r="D321" s="3" t="inlineStr">
        <is>
          <t>งบดำเนินงาน</t>
        </is>
      </c>
      <c r="E321" s="3" t="inlineStr">
        <is>
          <t>ค่าสาธารณูปโภค</t>
        </is>
      </c>
      <c r="F321" s="3" t="inlineStr"/>
      <c r="G321" s="3" t="inlineStr">
        <is>
          <t>ค่าบริการโทรศัพท์</t>
        </is>
      </c>
      <c r="H321" s="3" t="inlineStr">
        <is>
          <t>กองการศึกษา</t>
        </is>
      </c>
      <c r="I321" s="4" t="n">
        <v>20000</v>
      </c>
      <c r="J321" s="2" t="n">
        <v>106</v>
      </c>
      <c r="K321" s="3" t="inlineStr">
        <is>
          <t>เพื่อจ่ายเป็นค่าโทรศัพท์สำหรับ โรงเรียนในสังกัด อปท. จำนวน 5 โรงเรียน</t>
        </is>
      </c>
    </row>
    <row r="322">
      <c r="A322" s="2" t="n">
        <v>321</v>
      </c>
      <c r="B322" s="3" t="inlineStr">
        <is>
          <t>แผนงานการศึกษา</t>
        </is>
      </c>
      <c r="C322" s="3" t="inlineStr">
        <is>
          <t>งานระดับก่อนวัยเรียนและประถมศึกษา</t>
        </is>
      </c>
      <c r="D322" s="3" t="inlineStr">
        <is>
          <t>งบดำเนินงาน</t>
        </is>
      </c>
      <c r="E322" s="3" t="inlineStr">
        <is>
          <t>ค่าสาธารณูปโภค</t>
        </is>
      </c>
      <c r="F322" s="3" t="inlineStr"/>
      <c r="G322" s="3" t="inlineStr">
        <is>
          <t>ค่าบริการสื่อสารและโทรคมนาคม</t>
        </is>
      </c>
      <c r="H322" s="3" t="inlineStr">
        <is>
          <t>กองการศึกษา</t>
        </is>
      </c>
      <c r="I322" s="4" t="n">
        <v>120000</v>
      </c>
      <c r="J322" s="2" t="n">
        <v>106</v>
      </c>
      <c r="K322" s="3" t="inlineStr">
        <is>
          <t>เพื่อจ่ายเป็นค่าอินเตอร์เน็ตสำหรับโรงเรียนในสังกัด อปท. จำนวน 5 โรงเรียน</t>
        </is>
      </c>
    </row>
    <row r="323">
      <c r="A323" s="2" t="n">
        <v>322</v>
      </c>
      <c r="B323" s="3" t="inlineStr">
        <is>
          <t>แผนงานการศึกษา</t>
        </is>
      </c>
      <c r="C323" s="3" t="inlineStr">
        <is>
          <t>งานระดับก่อนวัยเรียนและประถมศึกษา</t>
        </is>
      </c>
      <c r="D323" s="3" t="inlineStr">
        <is>
          <t>งบลงทุน</t>
        </is>
      </c>
      <c r="E323" s="3" t="inlineStr">
        <is>
          <t>ค่าครุภัณฑ์</t>
        </is>
      </c>
      <c r="F323" s="3" t="inlineStr"/>
      <c r="G323" s="3" t="inlineStr">
        <is>
          <t>01.จัดซื้อเก้าอี้สำนักงานพนักพิงเตี้ย</t>
        </is>
      </c>
      <c r="H323" s="3" t="inlineStr">
        <is>
          <t>กองการศึกษา</t>
        </is>
      </c>
      <c r="I323" s="4" t="n">
        <v>50400</v>
      </c>
      <c r="J323" s="2" t="n">
        <v>106</v>
      </c>
      <c r="K323" s="3" t="inlineStr">
        <is>
          <t>เพื่อจ่ายเป็นค่าจัดซื้อเก้าอี้สำนักงาน พนักพิงเตี้ย จำนวน 14 ตัวเพื่อให้แก่โรงเรียนอนุบาลสาธิตบางแก้ว 1 , 4
จัดซื้อตามราคาท้องถิ่น</t>
        </is>
      </c>
    </row>
    <row r="324">
      <c r="A324" s="2" t="n">
        <v>323</v>
      </c>
      <c r="B324" s="3" t="inlineStr">
        <is>
          <t>แผนงานการศึกษา</t>
        </is>
      </c>
      <c r="C324" s="3" t="inlineStr">
        <is>
          <t>งานระดับก่อนวัยเรียนและประถมศึกษา</t>
        </is>
      </c>
      <c r="D324" s="3" t="inlineStr">
        <is>
          <t>งบลงทุน</t>
        </is>
      </c>
      <c r="E324" s="3" t="inlineStr">
        <is>
          <t>ค่าครุภัณฑ์</t>
        </is>
      </c>
      <c r="F324" s="3" t="inlineStr"/>
      <c r="G324" s="3" t="inlineStr">
        <is>
          <t>02.จัดซื้อเครื่องเคลือบบัตร</t>
        </is>
      </c>
      <c r="H324" s="3" t="inlineStr">
        <is>
          <t>กองการศึกษา</t>
        </is>
      </c>
      <c r="I324" s="4" t="n">
        <v>19400</v>
      </c>
      <c r="J324" s="2" t="n">
        <v>106</v>
      </c>
      <c r="K324" s="3" t="inlineStr">
        <is>
          <t>เพื่อจ่ายเป็นค่าจัดซื้อเครื่องเคลือบบัตร จำนวน 3 เครื่อง
เพื่อให้แก่โรงเรียนอนุบาลสาธิตบางแก้ว 2 จำนวน 1 เครื่อง
เพื่อให้แก่โรงเรียนอนุบาลสาธิตบางแก้ว 3 จำนวน 1 เครื่อง</t>
        </is>
      </c>
    </row>
    <row r="325">
      <c r="A325" s="2" t="n">
        <v>324</v>
      </c>
      <c r="B325" s="3" t="inlineStr">
        <is>
          <t>แผนงานการศึกษา</t>
        </is>
      </c>
      <c r="C325" s="3" t="inlineStr">
        <is>
          <t>งานระดับก่อนวัยเรียนและประถมศึกษา</t>
        </is>
      </c>
      <c r="D325" s="3" t="inlineStr">
        <is>
          <t>งบลงทุน</t>
        </is>
      </c>
      <c r="E325" s="3" t="inlineStr">
        <is>
          <t>ค่าครุภัณฑ์</t>
        </is>
      </c>
      <c r="F325" s="3" t="inlineStr"/>
      <c r="G325" s="3" t="inlineStr">
        <is>
          <t>03.จัดซื้อเครื่องเจาะกระดาษไฟฟ้าและเข้าเล่ม</t>
        </is>
      </c>
      <c r="H325" s="3" t="inlineStr">
        <is>
          <t>กองการศึกษา</t>
        </is>
      </c>
      <c r="I325" s="4" t="n">
        <v>27000</v>
      </c>
      <c r="J325" s="2" t="n">
        <v>106</v>
      </c>
      <c r="K325" s="3" t="inlineStr">
        <is>
          <t>เพื่อจ่ายเป็นค่าจัดซื้อเครื่องเจาะแบบไฟฟ้าและเข้าเล่ม จำนวน 1 เครื่อง
แบบเจาะกระดาษไฟฟ้าและเข้าเล่มมือยก สันห่วง 6 - 51 มม.
เพื่อให้แก่โรงเรียนอนุบาลสาธิตบางแก้ว 3
จัดซื้อตามราคาท้องถิ่น</t>
        </is>
      </c>
    </row>
    <row r="326">
      <c r="A326" s="2" t="n">
        <v>325</v>
      </c>
      <c r="B326" s="3" t="inlineStr">
        <is>
          <t>แผนงานการศึกษา</t>
        </is>
      </c>
      <c r="C326" s="3" t="inlineStr">
        <is>
          <t>งานระดับก่อนวัยเรียนและประถมศึกษา</t>
        </is>
      </c>
      <c r="D326" s="3" t="inlineStr">
        <is>
          <t>งบลงทุน</t>
        </is>
      </c>
      <c r="E326" s="3" t="inlineStr">
        <is>
          <t>ค่าครุภัณฑ์</t>
        </is>
      </c>
      <c r="F326" s="3" t="inlineStr"/>
      <c r="G326" s="3" t="inlineStr">
        <is>
          <t>04.จัดซื้อเครื่องทำลายเอกสาร</t>
        </is>
      </c>
      <c r="H326" s="3" t="inlineStr">
        <is>
          <t>กองการศึกษา</t>
        </is>
      </c>
      <c r="I326" s="4" t="n">
        <v>29700</v>
      </c>
      <c r="J326" s="2" t="n">
        <v>107</v>
      </c>
      <c r="K326" s="3" t="inlineStr">
        <is>
          <t>เพื่อจ่ายเป็นค่าจัดซื้อเครื่องทำลายเอกสาร แบบตัดตรง จำนวน 1 เครื่อง
ทำลายครั้งละ 20 แผ่น -เพื่อให้แก่โรงเรียนอนุบาลสาธิตบางแก้ว 3
จัดซื้อตามบัญชีราคามาตรฐานครุภัณฑ์ เดือนธันวาคม 2568</t>
        </is>
      </c>
    </row>
    <row r="327">
      <c r="A327" s="2" t="n">
        <v>326</v>
      </c>
      <c r="B327" s="3" t="inlineStr">
        <is>
          <t>แผนงานการศึกษา</t>
        </is>
      </c>
      <c r="C327" s="3" t="inlineStr">
        <is>
          <t>งานระดับก่อนวัยเรียนและประถมศึกษา</t>
        </is>
      </c>
      <c r="D327" s="3" t="inlineStr">
        <is>
          <t>งบลงทุน</t>
        </is>
      </c>
      <c r="E327" s="3" t="inlineStr">
        <is>
          <t>ค่าครุภัณฑ์</t>
        </is>
      </c>
      <c r="F327" s="3" t="inlineStr"/>
      <c r="G327" s="3" t="inlineStr">
        <is>
          <t>05.จัดซื้อเครื่องปรับอากาศ แบบแยกส่วน</t>
        </is>
      </c>
      <c r="H327" s="3" t="inlineStr">
        <is>
          <t>กองการศึกษา</t>
        </is>
      </c>
      <c r="I327" s="4" t="n">
        <v>36300</v>
      </c>
      <c r="J327" s="2" t="n">
        <v>107</v>
      </c>
      <c r="K327" s="3" t="inlineStr">
        <is>
          <t>เพื่อจ่ายเป็นค่าจัดซื้อเครื่องปรับอากาศ แบบแยกส่วน (ราคารวมค่าติดตั้ง) จำนวน 1 เครื่อง ขนาดไม่น้อยกว่า 26,000 บีทียู -เพื่อให้แก่โรงเรียนอนุบาลสาธิตบางแก้ว 3
จัดซื้อตามบัญชีราคามาตรฐานครุภัณฑ์ เดือนธันวาคม 2568</t>
        </is>
      </c>
    </row>
    <row r="328">
      <c r="A328" s="2" t="n">
        <v>327</v>
      </c>
      <c r="B328" s="3" t="inlineStr">
        <is>
          <t>แผนงานการศึกษา</t>
        </is>
      </c>
      <c r="C328" s="3" t="inlineStr">
        <is>
          <t>งานระดับก่อนวัยเรียนและประถมศึกษา</t>
        </is>
      </c>
      <c r="D328" s="3" t="inlineStr">
        <is>
          <t>งบลงทุน</t>
        </is>
      </c>
      <c r="E328" s="3" t="inlineStr">
        <is>
          <t>ค่าครุภัณฑ์</t>
        </is>
      </c>
      <c r="F328" s="3" t="inlineStr"/>
      <c r="G328" s="3" t="inlineStr">
        <is>
          <t>06.จัดซื้อชั้นวางแฟ้ม</t>
        </is>
      </c>
      <c r="H328" s="3" t="inlineStr">
        <is>
          <t>กองการศึกษา</t>
        </is>
      </c>
      <c r="I328" s="4" t="n">
        <v>12000</v>
      </c>
      <c r="J328" s="2" t="n">
        <v>107</v>
      </c>
      <c r="K328" s="3" t="inlineStr">
        <is>
          <t>เพื่อจ่ายเป็นค่าจัดซื้อชั้นวางแฟ้ม 4 ชั้น จำนวน 2 อัน เพื่อให้แก่โรงเรียนอนุบาลสาธิตบางแก้ว 4
จัดซื้อตามราคาท้องถิ่น</t>
        </is>
      </c>
    </row>
    <row r="329">
      <c r="A329" s="2" t="n">
        <v>328</v>
      </c>
      <c r="B329" s="3" t="inlineStr">
        <is>
          <t>แผนงานการศึกษา</t>
        </is>
      </c>
      <c r="C329" s="3" t="inlineStr">
        <is>
          <t>งานระดับก่อนวัยเรียนและประถมศึกษา</t>
        </is>
      </c>
      <c r="D329" s="3" t="inlineStr">
        <is>
          <t>งบลงทุน</t>
        </is>
      </c>
      <c r="E329" s="3" t="inlineStr">
        <is>
          <t>ค่าครุภัณฑ์</t>
        </is>
      </c>
      <c r="F329" s="3" t="inlineStr"/>
      <c r="G329" s="3" t="inlineStr">
        <is>
          <t>07.จัดซื้อชุดโซฟารับแขก พร้อมโต๊ะกลางกระจก ขาเหล็ก (สีดำ)</t>
        </is>
      </c>
      <c r="H329" s="3" t="inlineStr">
        <is>
          <t>กองการศึกษา</t>
        </is>
      </c>
      <c r="I329" s="4" t="n">
        <v>35000</v>
      </c>
      <c r="J329" s="2" t="n">
        <v>107</v>
      </c>
      <c r="K329" s="3" t="inlineStr">
        <is>
          <t>เพื่อจ่ายเป็นค่าจัดซื้อชุดโซฟารับแขก พร้อมโต๊ะกลางกระจก ขาเหล็ก (สีดำ) จำนวน 1 ชุด
โซฟา 1 ที่นั่ง ขนาดไม่น้อยกว่า ก63 x ล76 x ส91 ซม. จำนวน 2 ตัว
โซฟา 3 ที่นั่ง ขนาดไม่น้อยกว่า ก176 x ล76 x ส91 ซม. จำนวน 1 ตัว
โต๊ะกลางขนาดไม่น้อยกว่า ก91 x ล53 x ส38 ซม. จำนวน 1 โต๊ะ
เพื่อให้แก่โรงเรียนอนุบาลสาธิตบางแก้ว 2
จัดซื้อตามราคาท้องถิ่น</t>
        </is>
      </c>
    </row>
    <row r="330">
      <c r="A330" s="2" t="n">
        <v>329</v>
      </c>
      <c r="B330" s="3" t="inlineStr">
        <is>
          <t>แผนงานการศึกษา</t>
        </is>
      </c>
      <c r="C330" s="3" t="inlineStr">
        <is>
          <t>งานระดับก่อนวัยเรียนและประถมศึกษา</t>
        </is>
      </c>
      <c r="D330" s="3" t="inlineStr">
        <is>
          <t>งบลงทุน</t>
        </is>
      </c>
      <c r="E330" s="3" t="inlineStr">
        <is>
          <t>ค่าครุภัณฑ์</t>
        </is>
      </c>
      <c r="F330" s="3" t="inlineStr"/>
      <c r="G330" s="3" t="inlineStr">
        <is>
          <t>08.จัดซื้อตู้เก็บเอกสารเหล็ก บานเปิดทึบ มือจับบิด</t>
        </is>
      </c>
      <c r="H330" s="3" t="inlineStr">
        <is>
          <t>กองการศึกษา</t>
        </is>
      </c>
      <c r="I330" s="4" t="n">
        <v>48000</v>
      </c>
      <c r="J330" s="2" t="n">
        <v>108</v>
      </c>
      <c r="K330" s="3" t="inlineStr">
        <is>
          <t>เพื่อจ่ายเป็นค่าจัดซื้อตู้เก็บเอกสารเหล็ก บานเปิดทึบ มือจับบิด จำนวน 4 ตู้
แข็งแรง ทนทาน ขนาดไม่น้อยกว่า ก91 x ล45 x ส185 ซม.
เพื่อให้แก่โรงเรียนสาธิตบางแก้ว (ประถม)
จัดซื้อตามราคาท้องถิ่น</t>
        </is>
      </c>
    </row>
    <row r="331">
      <c r="A331" s="2" t="n">
        <v>330</v>
      </c>
      <c r="B331" s="3" t="inlineStr">
        <is>
          <t>แผนงานการศึกษา</t>
        </is>
      </c>
      <c r="C331" s="3" t="inlineStr">
        <is>
          <t>งานระดับก่อนวัยเรียนและประถมศึกษา</t>
        </is>
      </c>
      <c r="D331" s="3" t="inlineStr">
        <is>
          <t>งบลงทุน</t>
        </is>
      </c>
      <c r="E331" s="3" t="inlineStr">
        <is>
          <t>ค่าครุภัณฑ์</t>
        </is>
      </c>
      <c r="F331" s="3" t="inlineStr"/>
      <c r="G331" s="3" t="inlineStr">
        <is>
          <t>09.จัดซื้อตู้บานเลื่อนกระจกเตี้ย</t>
        </is>
      </c>
      <c r="H331" s="3" t="inlineStr">
        <is>
          <t>กองการศึกษา</t>
        </is>
      </c>
      <c r="I331" s="4" t="n">
        <v>102000</v>
      </c>
      <c r="J331" s="2" t="n">
        <v>108</v>
      </c>
      <c r="K331" s="3" t="inlineStr">
        <is>
          <t>เพื่อจ่ายเป็นค่าจัดซื้อตู้บานเลื่อนกระจก จำนวน 12 ตู้
แข็งแรง ทนทาน ประตูบานเลื่อ ขนาดไม่น้อยกว่า ก90 x ล40 x ส90 ซม.
เพื่อให้แก่โรงเรียนสาธิตบางแก้ว (ประถม)
จัดซื้อตามราคาท้องถิ่น</t>
        </is>
      </c>
    </row>
    <row r="332">
      <c r="A332" s="2" t="n">
        <v>331</v>
      </c>
      <c r="B332" s="3" t="inlineStr">
        <is>
          <t>แผนงานการศึกษา</t>
        </is>
      </c>
      <c r="C332" s="3" t="inlineStr">
        <is>
          <t>งานระดับก่อนวัยเรียนและประถมศึกษา</t>
        </is>
      </c>
      <c r="D332" s="3" t="inlineStr">
        <is>
          <t>งบลงทุน</t>
        </is>
      </c>
      <c r="E332" s="3" t="inlineStr">
        <is>
          <t>ค่าครุภัณฑ์</t>
        </is>
      </c>
      <c r="F332" s="3" t="inlineStr"/>
      <c r="G332" s="3" t="inlineStr">
        <is>
          <t>10.จัดซื้อตู้บานเลื่อนผสม</t>
        </is>
      </c>
      <c r="H332" s="3" t="inlineStr">
        <is>
          <t>กองการศึกษา</t>
        </is>
      </c>
      <c r="I332" s="4" t="n">
        <v>48000</v>
      </c>
      <c r="J332" s="2" t="n">
        <v>108</v>
      </c>
      <c r="K332" s="3" t="inlineStr">
        <is>
          <t>เพื่อจ่ายเป็นค่าจัดซื้อตู้บานเลื่อนผสม จำนวน 4 ตู้ แข็งแรง ทนทาน ประตูบานเลื่อน ขนาดไม่น้อยกว่า ก90 x ล40 x ส90 ซม.
เพื่อให้แก่โรงเรียนสาธิตบางแก้ว (ประถม)
จัดซื้อตามราคาท้องถิ่น</t>
        </is>
      </c>
    </row>
    <row r="333">
      <c r="A333" s="2" t="n">
        <v>332</v>
      </c>
      <c r="B333" s="3" t="inlineStr">
        <is>
          <t>แผนงานการศึกษา</t>
        </is>
      </c>
      <c r="C333" s="3" t="inlineStr">
        <is>
          <t>งานระดับก่อนวัยเรียนและประถมศึกษา</t>
        </is>
      </c>
      <c r="D333" s="3" t="inlineStr">
        <is>
          <t>งบลงทุน</t>
        </is>
      </c>
      <c r="E333" s="3" t="inlineStr">
        <is>
          <t>ค่าครุภัณฑ์</t>
        </is>
      </c>
      <c r="F333" s="3" t="inlineStr"/>
      <c r="G333" s="3" t="inlineStr">
        <is>
          <t>11.จัดซื้อโต๊ะประชุมวงรี พร้อมเก้าอี้</t>
        </is>
      </c>
      <c r="H333" s="3" t="inlineStr">
        <is>
          <t>กองการศึกษา</t>
        </is>
      </c>
      <c r="I333" s="4" t="n">
        <v>30000</v>
      </c>
      <c r="J333" s="2" t="n">
        <v>108</v>
      </c>
      <c r="K333" s="3" t="inlineStr">
        <is>
          <t>เพื่อจ่ายเป็นค่าจัดซื้อโต๊ะประชุมวงรี พร้อมเก้าอี้ จำนวน 1 ชุด โต๊ะประชุมวงรี ขนาดไม่น้อยกว่า ขนาด ก 300 ซม. x ล 120 ซม. x ส 75 ซม. พร้อมเก้าอี้ไม่น้อยกว่า จำนวน 10 ตัว
เพื่อให้แก่โรงเรียนอนุบาลสาธิตบางแก้ว 2
จัดซื้อตามราคาท้องถิ่น</t>
        </is>
      </c>
    </row>
    <row r="334">
      <c r="A334" s="2" t="n">
        <v>333</v>
      </c>
      <c r="B334" s="3" t="inlineStr">
        <is>
          <t>แผนงานการศึกษา</t>
        </is>
      </c>
      <c r="C334" s="3" t="inlineStr">
        <is>
          <t>งานระดับก่อนวัยเรียนและประถมศึกษา</t>
        </is>
      </c>
      <c r="D334" s="3" t="inlineStr">
        <is>
          <t>งบลงทุน</t>
        </is>
      </c>
      <c r="E334" s="3" t="inlineStr">
        <is>
          <t>ค่าครุภัณฑ์</t>
        </is>
      </c>
      <c r="F334" s="3" t="inlineStr"/>
      <c r="G334" s="3" t="inlineStr">
        <is>
          <t>12.จัดซื้อโต๊ะพับอเนกประสงค์ หน้าขาว</t>
        </is>
      </c>
      <c r="H334" s="3" t="inlineStr">
        <is>
          <t>กองการศึกษา</t>
        </is>
      </c>
      <c r="I334" s="4" t="n">
        <v>30000</v>
      </c>
      <c r="J334" s="2" t="n">
        <v>108</v>
      </c>
      <c r="K334" s="3" t="inlineStr">
        <is>
          <t>เพื่อจ่ายเป็นค่าจัดซื้อโต๊ะพับอเนกประสงค์ หน้าขาว ขนาดไม่น้อยกว่า ก45 x ย180 x ส75 ซม. จำนวน 12 ตัว
เพื่อให้แก่โรงเรียนสาธิตบางแก้ว (ประถม)
จัดซื้อตามราคาท้องถิ่น</t>
        </is>
      </c>
    </row>
    <row r="335">
      <c r="A335" s="2" t="n">
        <v>334</v>
      </c>
      <c r="B335" s="3" t="inlineStr">
        <is>
          <t>แผนงานการศึกษา</t>
        </is>
      </c>
      <c r="C335" s="3" t="inlineStr">
        <is>
          <t>งานระดับก่อนวัยเรียนและประถมศึกษา</t>
        </is>
      </c>
      <c r="D335" s="3" t="inlineStr">
        <is>
          <t>งบลงทุน</t>
        </is>
      </c>
      <c r="E335" s="3" t="inlineStr">
        <is>
          <t>ค่าครุภัณฑ์</t>
        </is>
      </c>
      <c r="F335" s="3" t="inlineStr"/>
      <c r="G335" s="3" t="inlineStr">
        <is>
          <t>13.จัดซื้อโต๊ะสแตนเลส ขนาดไม่น้อยกว่า ก180ย60ส75 ซม.</t>
        </is>
      </c>
      <c r="H335" s="3" t="inlineStr">
        <is>
          <t>กองการศึกษา</t>
        </is>
      </c>
      <c r="I335" s="4" t="n">
        <v>78000</v>
      </c>
      <c r="J335" s="2" t="n">
        <v>109</v>
      </c>
      <c r="K335" s="3" t="inlineStr">
        <is>
          <t>เพื่อจ่ายเป็นค่าจัดซื้อโต๊ะสแตนเลส ขนาดไม่น้อยกว่า ก 180 ซม. x ย 60 ซม. x ส 75 ซม. จำนวน 6 ตัว
เพื่อให้แก่โรงเรียนอนุบาลสาธิตบางแก้ว 1</t>
        </is>
      </c>
    </row>
    <row r="336">
      <c r="A336" s="2" t="n">
        <v>335</v>
      </c>
      <c r="B336" s="3" t="inlineStr">
        <is>
          <t>แผนงานการศึกษา</t>
        </is>
      </c>
      <c r="C336" s="3" t="inlineStr">
        <is>
          <t>งานระดับก่อนวัยเรียนและประถมศึกษา</t>
        </is>
      </c>
      <c r="D336" s="3" t="inlineStr">
        <is>
          <t>งบลงทุน</t>
        </is>
      </c>
      <c r="E336" s="3" t="inlineStr">
        <is>
          <t>ค่าครุภัณฑ์</t>
        </is>
      </c>
      <c r="F336" s="3" t="inlineStr"/>
      <c r="G336" s="3" t="inlineStr">
        <is>
          <t>14.จัดซื้อโต๊ะสแตนเลส ขนาดไม่น้อยกว่า ก60ย150ส80 ซม.</t>
        </is>
      </c>
      <c r="H336" s="3" t="inlineStr">
        <is>
          <t>กองการศึกษา</t>
        </is>
      </c>
      <c r="I336" s="4" t="n">
        <v>48000</v>
      </c>
      <c r="J336" s="2" t="n">
        <v>109</v>
      </c>
      <c r="K336" s="3" t="inlineStr">
        <is>
          <t>เพื่อจ่ายเป็นค่าจัดซื้อโต๊ะสแตนเลส ขนาดไม่น้อยกว่า ก 60*ย150*ส80 ซม. จำนวน 4 ตัว
เพื่อให้แก่โรงเรียนอนุบาลสาธิตบางแก้ว 2</t>
        </is>
      </c>
    </row>
    <row r="337">
      <c r="A337" s="2" t="n">
        <v>336</v>
      </c>
      <c r="B337" s="3" t="inlineStr">
        <is>
          <t>แผนงานการศึกษา</t>
        </is>
      </c>
      <c r="C337" s="3" t="inlineStr">
        <is>
          <t>งานระดับก่อนวัยเรียนและประถมศึกษา</t>
        </is>
      </c>
      <c r="D337" s="3" t="inlineStr">
        <is>
          <t>งบลงทุน</t>
        </is>
      </c>
      <c r="E337" s="3" t="inlineStr">
        <is>
          <t>ค่าครุภัณฑ์</t>
        </is>
      </c>
      <c r="F337" s="3" t="inlineStr"/>
      <c r="G337" s="3" t="inlineStr">
        <is>
          <t>15.จัดซื้อโต๊ะสแตนเลส ขนาดไม่น้อยกว่า ก80ย86ส85 ซม.</t>
        </is>
      </c>
      <c r="H337" s="3" t="inlineStr">
        <is>
          <t>กองการศึกษา</t>
        </is>
      </c>
      <c r="I337" s="4" t="n">
        <v>17000</v>
      </c>
      <c r="J337" s="2" t="n">
        <v>109</v>
      </c>
      <c r="K337" s="3" t="inlineStr">
        <is>
          <t>เพื่อจ่ายเป็นค่าจัดซื้อโต๊ะสแตนเลส ขนาดไม่น้อยกว่า ก 80*ย86*ส85 ซม. จำนวน 2 ตัว
เพื่อให้แก่โรงเรียนอนุบาลสาธิตบางแก้ว 2</t>
        </is>
      </c>
    </row>
    <row r="338">
      <c r="A338" s="2" t="n">
        <v>337</v>
      </c>
      <c r="B338" s="3" t="inlineStr">
        <is>
          <t>แผนงานการศึกษา</t>
        </is>
      </c>
      <c r="C338" s="3" t="inlineStr">
        <is>
          <t>งานระดับก่อนวัยเรียนและประถมศึกษา</t>
        </is>
      </c>
      <c r="D338" s="3" t="inlineStr">
        <is>
          <t>งบลงทุน</t>
        </is>
      </c>
      <c r="E338" s="3" t="inlineStr">
        <is>
          <t>ค่าครุภัณฑ์</t>
        </is>
      </c>
      <c r="F338" s="3" t="inlineStr">
        <is>
          <t>ครุภัณฑ์การศึกษา</t>
        </is>
      </c>
      <c r="G338" s="3" t="inlineStr">
        <is>
          <t>01.จัดซื้อโต๊ะ พร้อมเก้าอี้เด็กนักเรียน</t>
        </is>
      </c>
      <c r="H338" s="3" t="inlineStr">
        <is>
          <t>กองการศึกษา</t>
        </is>
      </c>
      <c r="I338" s="4" t="n">
        <v>56000</v>
      </c>
      <c r="J338" s="2" t="n">
        <v>109</v>
      </c>
      <c r="K338" s="3" t="inlineStr">
        <is>
          <t>เพื่อจ่ายเป็นค่าจัดซื้อชุดโต๊ะ พร้อมเก้าอี้เด็กนักเรียน (อนุบาล) จำนวน 7 ชุด
โต๊ะขนาดไม่น้อยกว่า ก58*ย188*ส49 ซม. / เก้าอี้ ขนาดไม่น้อยกว่า ก32*ย32*ส50 ซม.
เพื่อให้แก่โรงเรียนอนุบาลสาธิตบางแก้ว 2
จัดซื้อตามราคาท้องถิ่น</t>
        </is>
      </c>
    </row>
    <row r="339">
      <c r="A339" s="2" t="n">
        <v>338</v>
      </c>
      <c r="B339" s="3" t="inlineStr">
        <is>
          <t>แผนงานการศึกษา</t>
        </is>
      </c>
      <c r="C339" s="3" t="inlineStr">
        <is>
          <t>งานระดับก่อนวัยเรียนและประถมศึกษา</t>
        </is>
      </c>
      <c r="D339" s="3" t="inlineStr">
        <is>
          <t>งบลงทุน</t>
        </is>
      </c>
      <c r="E339" s="3" t="inlineStr">
        <is>
          <t>ค่าครุภัณฑ์</t>
        </is>
      </c>
      <c r="F339" s="3" t="inlineStr">
        <is>
          <t>ครุภัณฑ์ไฟฟ้าและวิทยุ</t>
        </is>
      </c>
      <c r="G339" s="3" t="inlineStr">
        <is>
          <t>01.จัดซื้อเครื่องขยายเสียง</t>
        </is>
      </c>
      <c r="H339" s="3" t="inlineStr">
        <is>
          <t>กองการศึกษา</t>
        </is>
      </c>
      <c r="I339" s="4" t="n">
        <v>20000</v>
      </c>
      <c r="J339" s="2" t="n">
        <v>109</v>
      </c>
      <c r="K339" s="3" t="inlineStr">
        <is>
          <t>เพื่อจ่ายเป็นค่าจัดซื้อเครื่องขยายเสียง จำนวน 1 ชุด ขนาดไม่น้อยกว่า 6 นิ้ว ลำโพง 6 ตัว ไมค์ 2 ตัว พร้อมติดตั้ง
เพื่อให้แก่โรงเรียนอนุบาลสาธิตบางแก้ว 2
จัดซื้อตามราคาท้องถิ่น</t>
        </is>
      </c>
    </row>
    <row r="340">
      <c r="A340" s="2" t="n">
        <v>339</v>
      </c>
      <c r="B340" s="3" t="inlineStr">
        <is>
          <t>แผนงานการศึกษา</t>
        </is>
      </c>
      <c r="C340" s="3" t="inlineStr">
        <is>
          <t>งานระดับก่อนวัยเรียนและประถมศึกษา</t>
        </is>
      </c>
      <c r="D340" s="3" t="inlineStr">
        <is>
          <t>งบลงทุน</t>
        </is>
      </c>
      <c r="E340" s="3" t="inlineStr">
        <is>
          <t>ค่าครุภัณฑ์</t>
        </is>
      </c>
      <c r="F340" s="3" t="inlineStr">
        <is>
          <t>ครุภัณฑ์วิทยาศาสตร์หรือการแพทย์</t>
        </is>
      </c>
      <c r="G340" s="3" t="inlineStr">
        <is>
          <t>01.จัดซื้อเครื่องชั่งน้ำหนักแบบดิจิทัล</t>
        </is>
      </c>
      <c r="H340" s="3" t="inlineStr">
        <is>
          <t>กองการศึกษา</t>
        </is>
      </c>
      <c r="I340" s="4" t="n">
        <v>100000</v>
      </c>
      <c r="J340" s="2" t="n">
        <v>110</v>
      </c>
      <c r="K340" s="3" t="inlineStr">
        <is>
          <t>เพื่อจ่ายเป็นค่าจัดซื้อเครื่องชั่งน้ำหนักแบบดิจิทัล พร้อมที่วัดส่วนสูง จำนวน 5 เครื่อง
เพื่อให้แก่โรงเรียนสาธิตบางแก้ว และโรงเรียนอนุบาลสาธิตบางแก้ว ทั้ง 4 แห่ง
จัดซื้อบัญชีราคามาตรฐานครุภัณฑ์ ฉบับเดือนธันวาคม 2568
เป็นไปตามแผนพัฒนาท้องถิ่น (พ.ศ. 2566-2570) เพิ่มเติม ครั้งที่ 1/2569</t>
        </is>
      </c>
    </row>
    <row r="341">
      <c r="A341" s="2" t="n">
        <v>340</v>
      </c>
      <c r="B341" s="3" t="inlineStr">
        <is>
          <t>แผนงานการศึกษา</t>
        </is>
      </c>
      <c r="C341" s="3" t="inlineStr">
        <is>
          <t>งานระดับก่อนวัยเรียนและประถมศึกษา</t>
        </is>
      </c>
      <c r="D341" s="3" t="inlineStr">
        <is>
          <t>งบลงทุน</t>
        </is>
      </c>
      <c r="E341" s="3" t="inlineStr">
        <is>
          <t>ค่าครุภัณฑ์</t>
        </is>
      </c>
      <c r="F341" s="3" t="inlineStr">
        <is>
          <t>ครุภัณฑ์งานบ้านงานครัว</t>
        </is>
      </c>
      <c r="G341" s="3" t="inlineStr">
        <is>
          <t>01.จัดซื้อเครื่องกรองน้ำ</t>
        </is>
      </c>
      <c r="H341" s="3" t="inlineStr">
        <is>
          <t>กองการศึกษา</t>
        </is>
      </c>
      <c r="I341" s="4" t="n">
        <v>250000</v>
      </c>
      <c r="J341" s="2" t="n">
        <v>110</v>
      </c>
      <c r="K341" s="3" t="inlineStr">
        <is>
          <t>เพื่อจ่ายเป็นค่าจัดซื้อเครื่องกรองน้ำ จำนวน 5 เครื่อง
เพื่อให้กับโรงเรียนสาธิตบางแก้ว และโรงเรียนอนุบาลสาธิตบางแก้ว ทั้ง 4 แห่ง
จัดซื้อตามราคาท้องถิ่น
เป็นไปตามแผนพัฒนาท้องถิ่น (พ.ศ. 2566-2570) เพิ่มเติม ครั้งที่ 1/2569</t>
        </is>
      </c>
    </row>
    <row r="342">
      <c r="A342" s="2" t="n">
        <v>341</v>
      </c>
      <c r="B342" s="3" t="inlineStr">
        <is>
          <t>แผนงานการศึกษา</t>
        </is>
      </c>
      <c r="C342" s="3" t="inlineStr">
        <is>
          <t>งานระดับก่อนวัยเรียนและประถมศึกษา</t>
        </is>
      </c>
      <c r="D342" s="3" t="inlineStr">
        <is>
          <t>งบลงทุน</t>
        </is>
      </c>
      <c r="E342" s="3" t="inlineStr">
        <is>
          <t>ค่าครุภัณฑ์</t>
        </is>
      </c>
      <c r="F342" s="3" t="inlineStr">
        <is>
          <t>ครุภัณฑ์งานบ้านงานครัว</t>
        </is>
      </c>
      <c r="G342" s="3" t="inlineStr">
        <is>
          <t>02.จัดซื้อเครื่องตัดหญ้า แบบเข็น</t>
        </is>
      </c>
      <c r="H342" s="3" t="inlineStr">
        <is>
          <t>กองการศึกษา</t>
        </is>
      </c>
      <c r="I342" s="4" t="n">
        <v>13800</v>
      </c>
      <c r="J342" s="2" t="n">
        <v>110</v>
      </c>
      <c r="K342" s="3" t="inlineStr">
        <is>
          <t>เพื่อจ่ายเป็นค่าจัดซื้อเครื่องตัดหญ้า แบบเข็น จำนวน 1 เครื่อง เพื่อให้แก่โรงเรียนอนุบาลสาธิตบางแก้ว 2
จัดซื้อบัญชีราคามาตรฐานครุภัณฑ์ ฉบับเดือนธันวาคม 2568</t>
        </is>
      </c>
    </row>
    <row r="343">
      <c r="A343" s="2" t="n">
        <v>342</v>
      </c>
      <c r="B343" s="3" t="inlineStr">
        <is>
          <t>แผนงานการศึกษา</t>
        </is>
      </c>
      <c r="C343" s="3" t="inlineStr">
        <is>
          <t>งานระดับก่อนวัยเรียนและประถมศึกษา</t>
        </is>
      </c>
      <c r="D343" s="3" t="inlineStr">
        <is>
          <t>งบลงทุน</t>
        </is>
      </c>
      <c r="E343" s="3" t="inlineStr">
        <is>
          <t>ค่าครุภัณฑ์</t>
        </is>
      </c>
      <c r="F343" s="3" t="inlineStr">
        <is>
          <t>ครุภัณฑ์งานบ้านงานครัว</t>
        </is>
      </c>
      <c r="G343" s="3" t="inlineStr">
        <is>
          <t>03.จัดซื้อเครื่องปั๊มน้ำ</t>
        </is>
      </c>
      <c r="H343" s="3" t="inlineStr">
        <is>
          <t>กองการศึกษา</t>
        </is>
      </c>
      <c r="I343" s="4" t="n">
        <v>200000</v>
      </c>
      <c r="J343" s="2" t="n">
        <v>110</v>
      </c>
      <c r="K343" s="3" t="inlineStr">
        <is>
          <t>เพื่อจ่ายเป็นค่าจัดซื้อเครื่องปั๊มน้ำ (ราคาพร้อมติดตั้ง) จำนวน 5 เครื่อง
เพื่อให้กับโรงเรียนสาธิตบางแก้ว (ประถม) ขนาดไม่น้อยกว่า 450 วัตต์ จำนวน 1 เครื่อง
เพื่อให้กับโรงเรียนอนุบาลสาธิตบางแก้ว ทั้ง 4 แห่ง ขนาดไม่น้อยกว่า 350 วัตต์ จำนวน 4 เครื่อง
จัดซื้อตามราคาท้องถิ่น
เป็นไปตามแผนพัฒนาท้องถิ่น (พ.ศ. 2566-2570) เพิ่มเติม ครั้งที่ 1/2569</t>
        </is>
      </c>
    </row>
    <row r="344">
      <c r="A344" s="2" t="n">
        <v>343</v>
      </c>
      <c r="B344" s="3" t="inlineStr">
        <is>
          <t>แผนงานการศึกษา</t>
        </is>
      </c>
      <c r="C344" s="3" t="inlineStr">
        <is>
          <t>งานระดับก่อนวัยเรียนและประถมศึกษา</t>
        </is>
      </c>
      <c r="D344" s="3" t="inlineStr">
        <is>
          <t>งบลงทุน</t>
        </is>
      </c>
      <c r="E344" s="3" t="inlineStr">
        <is>
          <t>ค่าครุภัณฑ์</t>
        </is>
      </c>
      <c r="F344" s="3" t="inlineStr">
        <is>
          <t>ครุภัณฑ์งานบ้านงานครัว</t>
        </is>
      </c>
      <c r="G344" s="3" t="inlineStr">
        <is>
          <t>04.จัดซื้อชั้นวางถาดหลุมสแตนเลส</t>
        </is>
      </c>
      <c r="H344" s="3" t="inlineStr">
        <is>
          <t>กองการศึกษา</t>
        </is>
      </c>
      <c r="I344" s="4" t="n">
        <v>25000</v>
      </c>
      <c r="J344" s="2" t="n">
        <v>111</v>
      </c>
      <c r="K344" s="3" t="inlineStr">
        <is>
          <t>เพื่อจ่ายเป็นค่าจัดซื้อชั้นวางถาดหลุมสแตนเลส 3 ชั้น มีถาดรองน้ำ แบบมีล้อ จำนวน 1 อัน
ขนาดไม่น้อยกว่า ก45*ย150*ส110 ซม.
เพื่อให้แก่โรงเรียนอนุบาลสาธิตบางแก้ว 2
จัดซื้อตามราคาท้องถิ่น</t>
        </is>
      </c>
    </row>
    <row r="345">
      <c r="A345" s="2" t="n">
        <v>344</v>
      </c>
      <c r="B345" s="3" t="inlineStr">
        <is>
          <t>แผนงานการศึกษา</t>
        </is>
      </c>
      <c r="C345" s="3" t="inlineStr">
        <is>
          <t>งานระดับก่อนวัยเรียนและประถมศึกษา</t>
        </is>
      </c>
      <c r="D345" s="3" t="inlineStr">
        <is>
          <t>งบลงทุน</t>
        </is>
      </c>
      <c r="E345" s="3" t="inlineStr">
        <is>
          <t>ค่าครุภัณฑ์</t>
        </is>
      </c>
      <c r="F345" s="3" t="inlineStr">
        <is>
          <t>ครุภัณฑ์งานบ้านงานครัว</t>
        </is>
      </c>
      <c r="G345" s="3" t="inlineStr">
        <is>
          <t>05.จัดซื้อซิงค์ล้างจานสแตนเลส</t>
        </is>
      </c>
      <c r="H345" s="3" t="inlineStr">
        <is>
          <t>กองการศึกษา</t>
        </is>
      </c>
      <c r="I345" s="4" t="n">
        <v>9000</v>
      </c>
      <c r="J345" s="2" t="n">
        <v>111</v>
      </c>
      <c r="K345" s="3" t="inlineStr">
        <is>
          <t>เพื่อจ่ายเป็นค่าจัดซื้อซิงค์ล้างจานสแตนเลสแบบ 2 หลุม จำนวน 1 อัน
ขนาดไม่น้อยกว่า ก120*ย70*ส80 ซม. หลุมลึก ไม่น้อยกว่า 30 ซม.
เพื่อให้แก่โรงเรียนอนุบาลสาธิตบางแก้ว 2
จัดซื้อตามราคาท้องถิ่น</t>
        </is>
      </c>
    </row>
    <row r="346">
      <c r="A346" s="2" t="n">
        <v>345</v>
      </c>
      <c r="B346" s="3" t="inlineStr">
        <is>
          <t>แผนงานการศึกษา</t>
        </is>
      </c>
      <c r="C346" s="3" t="inlineStr">
        <is>
          <t>งานระดับก่อนวัยเรียนและประถมศึกษา</t>
        </is>
      </c>
      <c r="D346" s="3" t="inlineStr">
        <is>
          <t>งบลงทุน</t>
        </is>
      </c>
      <c r="E346" s="3" t="inlineStr">
        <is>
          <t>ค่าครุภัณฑ์</t>
        </is>
      </c>
      <c r="F346" s="3" t="inlineStr">
        <is>
          <t>ครุภัณฑ์งานบ้านงานครัว</t>
        </is>
      </c>
      <c r="G346" s="3" t="inlineStr">
        <is>
          <t>06.จัดซื้อตู้เก็บเครื่องมือ</t>
        </is>
      </c>
      <c r="H346" s="3" t="inlineStr">
        <is>
          <t>กองการศึกษา</t>
        </is>
      </c>
      <c r="I346" s="4" t="n">
        <v>9000</v>
      </c>
      <c r="J346" s="2" t="n">
        <v>111</v>
      </c>
      <c r="K346" s="3" t="inlineStr">
        <is>
          <t>เพื่อจ่ายเป็นค่าจัดซื้อตู้เก็บเครื่องมือ จำนวน 1 ตู้
เพื่อให้แก่โรงเรียนอนุบาลสาธิตบางแก้ว 2
จัดซื้อตามราคาท้องถิ่น</t>
        </is>
      </c>
    </row>
    <row r="347">
      <c r="A347" s="2" t="n">
        <v>346</v>
      </c>
      <c r="B347" s="3" t="inlineStr">
        <is>
          <t>แผนงานการศึกษา</t>
        </is>
      </c>
      <c r="C347" s="3" t="inlineStr">
        <is>
          <t>งานระดับก่อนวัยเรียนและประถมศึกษา</t>
        </is>
      </c>
      <c r="D347" s="3" t="inlineStr">
        <is>
          <t>งบลงทุน</t>
        </is>
      </c>
      <c r="E347" s="3" t="inlineStr">
        <is>
          <t>ค่าครุภัณฑ์</t>
        </is>
      </c>
      <c r="F347" s="3" t="inlineStr">
        <is>
          <t>ครุภัณฑ์งานบ้านงานครัว</t>
        </is>
      </c>
      <c r="G347" s="3" t="inlineStr">
        <is>
          <t>07.จัดซื้อตู้แช่อาหาร ขนาดไม่น้อยกว่า 20 คิวบิกฟุต</t>
        </is>
      </c>
      <c r="H347" s="3" t="inlineStr">
        <is>
          <t>กองการศึกษา</t>
        </is>
      </c>
      <c r="I347" s="4" t="n">
        <v>148000</v>
      </c>
      <c r="J347" s="2" t="n">
        <v>111</v>
      </c>
      <c r="K347" s="3" t="inlineStr">
        <is>
          <t>เพื่อจ่ายเป็นค่าจัดซื้อตู้แช่อาหาร ขนาดไม่น้อยกว่า 20 คิวบิกฟุต จำนวน 4 เครื่อง
เพื่อให้กับโรงเรียนอนุบาลสาธิตบางแก้ว ทั้ง 4 แห่ง
จัดซื้อบัญชีราคามาตรฐานครุภัณฑ์ ฉบับเดือนธันวาคม 2568
เป็นไปตามแผนพัฒนาท้องถิ่น (พ.ศ. 2566-2570) เพิ่มเติม ครั้งที่ 1/2569</t>
        </is>
      </c>
    </row>
    <row r="348">
      <c r="A348" s="2" t="n">
        <v>347</v>
      </c>
      <c r="B348" s="3" t="inlineStr">
        <is>
          <t>แผนงานการศึกษา</t>
        </is>
      </c>
      <c r="C348" s="3" t="inlineStr">
        <is>
          <t>งานระดับก่อนวัยเรียนและประถมศึกษา</t>
        </is>
      </c>
      <c r="D348" s="3" t="inlineStr">
        <is>
          <t>งบลงทุน</t>
        </is>
      </c>
      <c r="E348" s="3" t="inlineStr">
        <is>
          <t>ค่าครุภัณฑ์</t>
        </is>
      </c>
      <c r="F348" s="3" t="inlineStr">
        <is>
          <t>ครุภัณฑ์งานบ้านงานครัว</t>
        </is>
      </c>
      <c r="G348" s="3" t="inlineStr">
        <is>
          <t>08.จัดซื้อตู้แช่อาหาร ขนาดไม่น้อยกว่า 32 คิวบิกฟุต</t>
        </is>
      </c>
      <c r="H348" s="3" t="inlineStr">
        <is>
          <t>กองการศึกษา</t>
        </is>
      </c>
      <c r="I348" s="4" t="n">
        <v>49000</v>
      </c>
      <c r="J348" s="2" t="n">
        <v>111</v>
      </c>
      <c r="K348" s="3" t="inlineStr">
        <is>
          <t>เพื่อจ่ายเป็นค่าจัดซื้อตู้แช่อาหาร ขนาดไม่น้อยกว่า 32 คิวบิกฟุต จำนวน 1 เครื่อง
เพื่อให้กับโรงเรียนสาธิตบางแก้ว
จัดซื้อบัญชีราคามาตรฐานครุภัณฑ์ ฉบับเดือนธันวาคม 2568
เป็นไปตามแผนพัฒนาท้องถิ่น (พ.ศ. 2566-2570) เพิ่มเติม ครั้งที่ 1/2569</t>
        </is>
      </c>
    </row>
    <row r="349">
      <c r="A349" s="2" t="n">
        <v>348</v>
      </c>
      <c r="B349" s="3" t="inlineStr">
        <is>
          <t>แผนงานการศึกษา</t>
        </is>
      </c>
      <c r="C349" s="3" t="inlineStr">
        <is>
          <t>งานระดับก่อนวัยเรียนและประถมศึกษา</t>
        </is>
      </c>
      <c r="D349" s="3" t="inlineStr">
        <is>
          <t>งบลงทุน</t>
        </is>
      </c>
      <c r="E349" s="3" t="inlineStr">
        <is>
          <t>ค่าครุภัณฑ์</t>
        </is>
      </c>
      <c r="F349" s="3" t="inlineStr">
        <is>
          <t>ครุภัณฑ์งานบ้านงานครัว</t>
        </is>
      </c>
      <c r="G349" s="3" t="inlineStr">
        <is>
          <t>09.จัดซื้อตู้ทำน้ำดื่มสแตนเลส ขนาด 6 หัวก๊อก</t>
        </is>
      </c>
      <c r="H349" s="3" t="inlineStr">
        <is>
          <t>กองการศึกษา</t>
        </is>
      </c>
      <c r="I349" s="4" t="n">
        <v>500000</v>
      </c>
      <c r="J349" s="2" t="n">
        <v>112</v>
      </c>
      <c r="K349" s="3" t="inlineStr">
        <is>
          <t>เพื่อจ่ายเป็นค่าจัดซื้อตู้ทำน้ำดื่มสแตนเลส ขนาด 6 หัวก๊อก จำนวน 5 เครื่อง
เพื่อให้กับโรงเรียนสาธิตบางแก้ว และโรงเรียนอนุบาลสาธิตบางแก้ว ทั้ง 4 แห่ง
จัดซื้อตามราคาท้องถิ่น
เป็นไปตามแผนพัฒนาท้องถิ่น (พ.ศ. 2566-2570) เพิ่มเติม ครั้งที่ 1/2569</t>
        </is>
      </c>
    </row>
    <row r="350">
      <c r="A350" s="2" t="n">
        <v>349</v>
      </c>
      <c r="B350" s="3" t="inlineStr">
        <is>
          <t>แผนงานการศึกษา</t>
        </is>
      </c>
      <c r="C350" s="3" t="inlineStr">
        <is>
          <t>งานระดับก่อนวัยเรียนและประถมศึกษา</t>
        </is>
      </c>
      <c r="D350" s="3" t="inlineStr">
        <is>
          <t>งบลงทุน</t>
        </is>
      </c>
      <c r="E350" s="3" t="inlineStr">
        <is>
          <t>ค่าครุภัณฑ์</t>
        </is>
      </c>
      <c r="F350" s="3" t="inlineStr">
        <is>
          <t>ครุภัณฑ์งานบ้านงานครัว</t>
        </is>
      </c>
      <c r="G350" s="3" t="inlineStr">
        <is>
          <t>10.จัดซื้อตู้อเนกประสงค์ (สำหรับใส่ที่นอน)</t>
        </is>
      </c>
      <c r="H350" s="3" t="inlineStr">
        <is>
          <t>กองการศึกษา</t>
        </is>
      </c>
      <c r="I350" s="4" t="n">
        <v>36000</v>
      </c>
      <c r="J350" s="2" t="n">
        <v>112</v>
      </c>
      <c r="K350" s="3" t="inlineStr">
        <is>
          <t>เพื่อจ่ายเป็นค่าจัดซื้อตู้อเนกประสงค์ (สำหรับใส่ที่นอน) ขนาดไม่น้อยกว่า 10 ช่อง จำนวน 6 ตู้ ขนาดไม่น้อยกว่า ก150*ย40*ส80 ซม. เพื่อให้แก่โรงเรียนอนุบาลสาธิตบางแก้ว 3
จัดซื้อตามราคาท้องถิ่น</t>
        </is>
      </c>
    </row>
    <row r="351">
      <c r="A351" s="2" t="n">
        <v>350</v>
      </c>
      <c r="B351" s="3" t="inlineStr">
        <is>
          <t>แผนงานการศึกษา</t>
        </is>
      </c>
      <c r="C351" s="3" t="inlineStr">
        <is>
          <t>งานระดับก่อนวัยเรียนและประถมศึกษา</t>
        </is>
      </c>
      <c r="D351" s="3" t="inlineStr">
        <is>
          <t>งบลงทุน</t>
        </is>
      </c>
      <c r="E351" s="3" t="inlineStr">
        <is>
          <t>ค่าครุภัณฑ์</t>
        </is>
      </c>
      <c r="F351" s="3" t="inlineStr">
        <is>
          <t>ครุภัณฑ์งานบ้านงานครัว</t>
        </is>
      </c>
      <c r="G351" s="3" t="inlineStr">
        <is>
          <t>11.จัดซื้อถังน้ำ (ไฟเบอร์กลาส)</t>
        </is>
      </c>
      <c r="H351" s="3" t="inlineStr">
        <is>
          <t>กองการศึกษา</t>
        </is>
      </c>
      <c r="I351" s="4" t="n">
        <v>200000</v>
      </c>
      <c r="J351" s="2" t="n">
        <v>112</v>
      </c>
      <c r="K351" s="3" t="inlineStr">
        <is>
          <t>เพื่อจ่ายเป็นค่าจัดซื้อถังน้ำ (ไฟเบอร์กลาส) ความจุไม่น้อยกว่า 2500ลิตร จำนวน 5 ถัง
เพื่อให้กับโรงเรียนสาธิตบางแก้ว และโรงเรียนอนุบาลสาธิตบางแก้ว ทั้ง 4 แห่ง
จัดซื้อตามราคาท้องถิ่น
เป็นไปตามแผนพัฒนาท้องถิ่น (พ.ศ. 2566-2570) เพิ่มเติม ครั้งที่ 1/2569</t>
        </is>
      </c>
    </row>
    <row r="352">
      <c r="A352" s="2" t="n">
        <v>351</v>
      </c>
      <c r="B352" s="3" t="inlineStr">
        <is>
          <t>แผนงานการศึกษา</t>
        </is>
      </c>
      <c r="C352" s="3" t="inlineStr">
        <is>
          <t>งานระดับก่อนวัยเรียนและประถมศึกษา</t>
        </is>
      </c>
      <c r="D352" s="3" t="inlineStr">
        <is>
          <t>งบลงทุน</t>
        </is>
      </c>
      <c r="E352" s="3" t="inlineStr">
        <is>
          <t>ค่าครุภัณฑ์</t>
        </is>
      </c>
      <c r="F352" s="3" t="inlineStr">
        <is>
          <t>ครุภัณฑ์งานบ้านงานครัว</t>
        </is>
      </c>
      <c r="G352" s="3" t="inlineStr">
        <is>
          <t>12.จัดซื้อพัดลมอุตสาหกรรม 4 ขา</t>
        </is>
      </c>
      <c r="H352" s="3" t="inlineStr">
        <is>
          <t>กองการศึกษา</t>
        </is>
      </c>
      <c r="I352" s="4" t="n">
        <v>90000</v>
      </c>
      <c r="J352" s="2" t="n">
        <v>112</v>
      </c>
      <c r="K352" s="3" t="inlineStr">
        <is>
          <t>เพื่อจ่ายเป็นค่าจัดซื้อพัดลมอุตสาหกรรม 4 ขา ขนาดใบพัดไม่น้อยกว่า 25 นิ้ว จำนวน 20 ตัว ปรับแรงลมได้ 3 ระดับ ปรับระดับความสูงได้ตั้งแต่ 148.0 - 161.0 ซม. ปรับส่ายซ้าย - ขวา เพื่อให้แก่โรงเรียนอนุบาลสาธิตบางแก้ว 3 และโรงเรียนสาธิตบางแก้ว (ประถม)
จัดซื้อตามราคาท้องถิ่น</t>
        </is>
      </c>
    </row>
    <row r="353">
      <c r="A353" s="2" t="n">
        <v>352</v>
      </c>
      <c r="B353" s="3" t="inlineStr">
        <is>
          <t>แผนงานการศึกษา</t>
        </is>
      </c>
      <c r="C353" s="3" t="inlineStr">
        <is>
          <t>งานระดับก่อนวัยเรียนและประถมศึกษา</t>
        </is>
      </c>
      <c r="D353" s="3" t="inlineStr">
        <is>
          <t>งบลงทุน</t>
        </is>
      </c>
      <c r="E353" s="3" t="inlineStr">
        <is>
          <t>ค่าครุภัณฑ์</t>
        </is>
      </c>
      <c r="F353" s="3" t="inlineStr">
        <is>
          <t>ครุภัณฑ์คอมพิวเตอร์หรืออิเล็กทรอนิกส์</t>
        </is>
      </c>
      <c r="G353" s="3" t="inlineStr">
        <is>
          <t>01. จัดซื้อคอมพิวเตอร์ All In One</t>
        </is>
      </c>
      <c r="H353" s="3" t="inlineStr">
        <is>
          <t>กองการศึกษา</t>
        </is>
      </c>
      <c r="I353" s="4" t="n">
        <v>66000</v>
      </c>
      <c r="J353" s="2" t="n">
        <v>113</v>
      </c>
      <c r="K353" s="3" t="inlineStr">
        <is>
          <t>เพื่อจ่ายเป็นค่าจัดซื้อเครื่องเครื่องคอมพิวเตอร์ All In One จำนวน 3 เครื่อง
เพื่อให้แก่โรงเรียนอนุบาลสาธิตบางแก้ว 3 , 4
จัดซื้อเกณฑ์ราคากลางและคุณลักษณะพื้นฐานการจัดหาอุปกรณ์และระบบคอมพิวเตอร์ ฉบับปรับปรุง เดือนพฤษภาคม 2569</t>
        </is>
      </c>
    </row>
    <row r="354">
      <c r="A354" s="2" t="n">
        <v>353</v>
      </c>
      <c r="B354" s="3" t="inlineStr">
        <is>
          <t>แผนงานการศึกษา</t>
        </is>
      </c>
      <c r="C354" s="3" t="inlineStr">
        <is>
          <t>งานระดับก่อนวัยเรียนและประถมศึกษา</t>
        </is>
      </c>
      <c r="D354" s="3" t="inlineStr">
        <is>
          <t>งบลงทุน</t>
        </is>
      </c>
      <c r="E354" s="3" t="inlineStr">
        <is>
          <t>ค่าครุภัณฑ์</t>
        </is>
      </c>
      <c r="F354" s="3" t="inlineStr">
        <is>
          <t>ครุภัณฑ์คอมพิวเตอร์หรืออิเล็กทรอนิกส์</t>
        </is>
      </c>
      <c r="G354" s="3" t="inlineStr">
        <is>
          <t>02. จัดซื้อเครื่องคอมพิวเตอร์โน้ตบุ๊ก</t>
        </is>
      </c>
      <c r="H354" s="3" t="inlineStr">
        <is>
          <t>กองการศึกษา</t>
        </is>
      </c>
      <c r="I354" s="4" t="n">
        <v>126000</v>
      </c>
      <c r="J354" s="2" t="n">
        <v>113</v>
      </c>
      <c r="K354" s="3" t="inlineStr">
        <is>
          <t>เพื่อจ่ายเป็นค่าจัดซื้อเครื่องคอมพิวเตอร์โน้ตบุ๊ก จำนวน 6 เครื่อง
เพื่อให้แก่โรงเรียนอนุบาลสาธิตบางแก้ว 1 , 2 , 3
จัดซื้อเกณฑ์ราคากลางและคุณลักษณะพื้นฐานการจัดหาอุปกรณ์และระบบคอมพิวเตอร์ ฉบับปรับปรุง เดือนพฤษภาคม 2569</t>
        </is>
      </c>
    </row>
    <row r="355">
      <c r="A355" s="2" t="n">
        <v>354</v>
      </c>
      <c r="B355" s="3" t="inlineStr">
        <is>
          <t>แผนงานการศึกษา</t>
        </is>
      </c>
      <c r="C355" s="3" t="inlineStr">
        <is>
          <t>งานระดับก่อนวัยเรียนและประถมศึกษา</t>
        </is>
      </c>
      <c r="D355" s="3" t="inlineStr">
        <is>
          <t>งบลงทุน</t>
        </is>
      </c>
      <c r="E355" s="3" t="inlineStr">
        <is>
          <t>ค่าครุภัณฑ์</t>
        </is>
      </c>
      <c r="F355" s="3" t="inlineStr">
        <is>
          <t>ครุภัณฑ์คอมพิวเตอร์หรืออิเล็กทรอนิกส์</t>
        </is>
      </c>
      <c r="G355" s="3" t="inlineStr">
        <is>
          <t>03. จัดซื้อเครื่องพิมพ์แบบฉีดหมึกพร้อมติดตั้งถังหมึกพิมพ์</t>
        </is>
      </c>
      <c r="H355" s="3" t="inlineStr">
        <is>
          <t>กองการศึกษา</t>
        </is>
      </c>
      <c r="I355" s="4" t="n">
        <v>41000</v>
      </c>
      <c r="J355" s="2" t="n">
        <v>113</v>
      </c>
      <c r="K355" s="3" t="inlineStr">
        <is>
          <t>เพื่อจ่ายเป็นค่าจัดซื้อเครื่องพิมพ์แบบฉีดหมึกพร้อมติดตั้งถังหมึกพิมพ์ (Ink Tank Printer) จำนวน 10 เครื่อง
เพื่อให้แก่โรงเรียนอนุบาลสาธิตบางแก้ว 2 , 3 , 4
จัดซื้อเกณฑ์ราคากลางและคุณลักษณะพื้นฐานการจัดหาอุปกรณ์และระบบคอมพิวเตอร์ ฉบับเดือนธันวาคม 2568</t>
        </is>
      </c>
    </row>
    <row r="356">
      <c r="A356" s="2" t="n">
        <v>355</v>
      </c>
      <c r="B356" s="3" t="inlineStr">
        <is>
          <t>แผนงานการศึกษา</t>
        </is>
      </c>
      <c r="C356" s="3" t="inlineStr">
        <is>
          <t>งานระดับก่อนวัยเรียนและประถมศึกษา</t>
        </is>
      </c>
      <c r="D356" s="3" t="inlineStr">
        <is>
          <t>งบลงทุน</t>
        </is>
      </c>
      <c r="E356" s="3" t="inlineStr">
        <is>
          <t>ค่าครุภัณฑ์</t>
        </is>
      </c>
      <c r="F356" s="3" t="inlineStr">
        <is>
          <t>ครุภัณฑ์คอมพิวเตอร์หรืออิเล็กทรอนิกส์</t>
        </is>
      </c>
      <c r="G356" s="3" t="inlineStr">
        <is>
          <t>04. จัดซื้อกล้องโทรทัศน์วงจรปิดชนิดเครือข่าย</t>
        </is>
      </c>
      <c r="H356" s="3" t="inlineStr">
        <is>
          <t>กองการศึกษา</t>
        </is>
      </c>
      <c r="I356" s="4" t="n">
        <v>938000</v>
      </c>
      <c r="J356" s="2" t="n">
        <v>113</v>
      </c>
      <c r="K356" s="3" t="inlineStr">
        <is>
          <t>เพื่อจ่ายเป็นค่าจัดซื้อกล้องโทรทัศน์วงจรปิดชนิดเครือข่ายแบบมุมมองคงที่สำหรับติดตั้งภายนอกอาคาร
จำนวนไม่น้อยกว่า 29 ตัว มีความละเอียดของภาพสูงสุดไม่น้อยกว่า 1,920 x 1,080 pixeil หรือไม่น้อยกว่า 2,073,600 pixel
สามารถตรวจจับความเคลื่อนไหวอัตโนมัติได้
สามารถแสดงรายละเอียดของภาพที่มีความแตกต่างของแสงมากได้
ได้รับมาตรฐานด้านความปลอดภัยต่อผู้ใช้งาน
เพื่อให้แก่โรงเรียนอนุบาลสาธิตบางแก้ว ทั้ง 4 แห่ง
จัดซื้อเกณฑ์ราคากลางและคุณลักษณะพื้นฐานของระบบกล้องโทรทัศน์วงจรปิด ฉบับปรับปรุง เดือนมิถุนายน 2564
เป็นไปตามแผนพัฒนาท้องถิ่น (พ.ศ.2566 - 2570) เพิ่มเติม ครั้งที่ 1/2569</t>
        </is>
      </c>
    </row>
    <row r="357">
      <c r="A357" s="2" t="n">
        <v>356</v>
      </c>
      <c r="B357" s="3" t="inlineStr">
        <is>
          <t>แผนงานการศึกษา</t>
        </is>
      </c>
      <c r="C357" s="3" t="inlineStr">
        <is>
          <t>งานระดับก่อนวัยเรียนและประถมศึกษา</t>
        </is>
      </c>
      <c r="D357" s="3" t="inlineStr">
        <is>
          <t>งบลงทุน</t>
        </is>
      </c>
      <c r="E357" s="3" t="inlineStr">
        <is>
          <t>ค่าครุภัณฑ์</t>
        </is>
      </c>
      <c r="F357" s="3" t="inlineStr">
        <is>
          <t>ครุภัณฑ์อื่น</t>
        </is>
      </c>
      <c r="G357" s="3" t="inlineStr">
        <is>
          <t>01.โครงการความปลอดภัยภายในโรงเรียน</t>
        </is>
      </c>
      <c r="H357" s="3" t="inlineStr">
        <is>
          <t>กองการศึกษา</t>
        </is>
      </c>
      <c r="I357" s="4" t="n">
        <v>1000000</v>
      </c>
      <c r="J357" s="2" t="n">
        <v>114</v>
      </c>
      <c r="K357" s="3" t="inlineStr">
        <is>
          <t>เพื่อจ่ายเป็นค่าใช้จ่ายตามโครงการความปลอดภัยภายในโรงเรียนด้วยระบบประตูเข้าออกอัตโนมัติด้วยการสแกนใบหน้าโรงเรียนสาธิตบางแก้ว (ประถม)
เป็นไปตามแผนพัฒนาท้องถิ่น (พ.ศ. 2566-2570) เพิ่มเติม ครั้งที่ 1/2569</t>
        </is>
      </c>
    </row>
    <row r="358">
      <c r="A358" s="2" t="n">
        <v>357</v>
      </c>
      <c r="B358" s="3" t="inlineStr">
        <is>
          <t>แผนงานการศึกษา</t>
        </is>
      </c>
      <c r="C358" s="3" t="inlineStr">
        <is>
          <t>งานระดับก่อนวัยเรียนและประถมศึกษา</t>
        </is>
      </c>
      <c r="D358" s="3" t="inlineStr">
        <is>
          <t>งบลงทุน</t>
        </is>
      </c>
      <c r="E358" s="3" t="inlineStr">
        <is>
          <t>ค่าที่ดินและสิ่งก่อสร้าง</t>
        </is>
      </c>
      <c r="F358" s="3" t="inlineStr">
        <is>
          <t>ค่าก่อสร้างสิ่งสาธารณูปการ</t>
        </is>
      </c>
      <c r="G358" s="3" t="inlineStr">
        <is>
          <t>01.โครงการก่อสร้างกำแพงโรงเรียนสาธิตบางแก้ว</t>
        </is>
      </c>
      <c r="H358" s="3" t="inlineStr">
        <is>
          <t>กองการศึกษา</t>
        </is>
      </c>
      <c r="I358" s="4" t="n">
        <v>1000000</v>
      </c>
      <c r="J358" s="2" t="n">
        <v>114</v>
      </c>
      <c r="K358" s="3" t="inlineStr">
        <is>
          <t>เพื่อจ่ายเป็นค่าใช้จ่ายตามโครงการก่อสร้างกำแพงโรงเรียนสาธิตบางแก้ว
เป็นไปตามแผนพัฒนาท้องถิ่น (พ.ศ. 2566-2570) เพิ่มเติม ครั้งที่ 1/2569</t>
        </is>
      </c>
    </row>
    <row r="359">
      <c r="A359" s="2" t="n">
        <v>358</v>
      </c>
      <c r="B359" s="3" t="inlineStr">
        <is>
          <t>แผนงานการศึกษา</t>
        </is>
      </c>
      <c r="C359" s="3" t="inlineStr">
        <is>
          <t>งานระดับก่อนวัยเรียนและประถมศึกษา</t>
        </is>
      </c>
      <c r="D359" s="3" t="inlineStr">
        <is>
          <t>งบลงทุน</t>
        </is>
      </c>
      <c r="E359" s="3" t="inlineStr">
        <is>
          <t>ค่าที่ดินและสิ่งก่อสร้าง</t>
        </is>
      </c>
      <c r="F359" s="3" t="inlineStr">
        <is>
          <t>ค่าก่อสร้างสิ่งสาธารณูปการ</t>
        </is>
      </c>
      <c r="G359" s="3" t="inlineStr">
        <is>
          <t>02.โครงการสร้างหลังคาเมทัลชีทพร้อมลานอเนกประสงค์โรงเรียนสาธิตบางแก้ว (ประถม)</t>
        </is>
      </c>
      <c r="H359" s="3" t="inlineStr">
        <is>
          <t>กองการศึกษา</t>
        </is>
      </c>
      <c r="I359" s="4" t="n">
        <v>15000000</v>
      </c>
      <c r="J359" s="2" t="n">
        <v>114</v>
      </c>
      <c r="K359" s="3" t="inlineStr">
        <is>
          <t>เพื่อจ่ายเป็นค่าใช้จ่ายตามโครงการสร้างหลังคาเมทัลชีทพร้อมลานอเนกประสงค์ให้กับโรงเรียนสาธิตบางแก้ว (ประถม)
เป็นไปตามแผนพัฒนาท้องถิ่น (พ.ศ. 2566-2570) เพิ่มเติม ครั้งที่ 1/2569</t>
        </is>
      </c>
    </row>
    <row r="360">
      <c r="A360" s="2" t="n">
        <v>359</v>
      </c>
      <c r="B360" s="3" t="inlineStr">
        <is>
          <t>แผนงานการศึกษา</t>
        </is>
      </c>
      <c r="C360" s="3" t="inlineStr">
        <is>
          <t>งานระดับก่อนวัยเรียนและประถมศึกษา</t>
        </is>
      </c>
      <c r="D360" s="3" t="inlineStr">
        <is>
          <t>งบลงทุน</t>
        </is>
      </c>
      <c r="E360" s="3" t="inlineStr">
        <is>
          <t>ค่าที่ดินและสิ่งก่อสร้าง</t>
        </is>
      </c>
      <c r="F360" s="3" t="inlineStr">
        <is>
          <t>ค่าปรับปรุงที่ดินและสิ่งก่อสร้าง</t>
        </is>
      </c>
      <c r="G360" s="3" t="inlineStr">
        <is>
          <t>01.โครงการปรับปรุงรั้วโรงเรียนในสังกัดเทศบาลเมืองบางแก้ว</t>
        </is>
      </c>
      <c r="H360" s="3" t="inlineStr">
        <is>
          <t>กองการศึกษา</t>
        </is>
      </c>
      <c r="I360" s="4" t="n">
        <v>2000000</v>
      </c>
      <c r="J360" s="2" t="n">
        <v>114</v>
      </c>
      <c r="K360" s="3" t="inlineStr">
        <is>
          <t>เพื่อจ่ายเป็นค่าใช้จ่ายตามโครงการปรับปรุงรั้วโรงเรียนในสังกัดเทศบาลเมืองบางแก้ว ทั้ง 5 โรงเรียน
เป็นไปตามแผนพัฒนาท้องถิ่น (พ.ศ. 2566-2570) เพิ่มเติม ครั้งที่ 1/2569</t>
        </is>
      </c>
    </row>
    <row r="361">
      <c r="A361" s="2" t="n">
        <v>360</v>
      </c>
      <c r="B361" s="3" t="inlineStr">
        <is>
          <t>แผนงานการศึกษา</t>
        </is>
      </c>
      <c r="C361" s="3" t="inlineStr">
        <is>
          <t>งานระดับก่อนวัยเรียนและประถมศึกษา</t>
        </is>
      </c>
      <c r="D361" s="3" t="inlineStr">
        <is>
          <t>งบลงทุน</t>
        </is>
      </c>
      <c r="E361" s="3" t="inlineStr">
        <is>
          <t>ค่าที่ดินและสิ่งก่อสร้าง</t>
        </is>
      </c>
      <c r="F361" s="3" t="inlineStr">
        <is>
          <t>ค่าปรับปรุงที่ดินและสิ่งก่อสร้าง</t>
        </is>
      </c>
      <c r="G361" s="3" t="inlineStr">
        <is>
          <t>02.โครงการปรับปรุงอาคารเรียนให้กับโรงเรียนในสังกัดเทศบาลเมืองบางแก้ว ทั้ง 5 แห่ง</t>
        </is>
      </c>
      <c r="H361" s="3" t="inlineStr">
        <is>
          <t>กองการศึกษา</t>
        </is>
      </c>
      <c r="I361" s="4" t="n">
        <v>10000000</v>
      </c>
      <c r="J361" s="2" t="n">
        <v>114</v>
      </c>
      <c r="K361" s="3" t="inlineStr">
        <is>
          <t>เพื่อจ่ายเป็นค่าใช้จ่ายตามโครงการปรับปรุงอาคารเรียนให้กับโรงเรียนในสังกัดเทศบาลเมืองบางแก้ว ทั้ง 5 แห่ง
เป็นไปตามแผนพัฒนาท้องถิ่น (พ.ศ. 2566-2570) เพิ่มเติม ครั้งที่ 1/2569</t>
        </is>
      </c>
    </row>
    <row r="362">
      <c r="A362" s="2" t="n">
        <v>361</v>
      </c>
      <c r="B362" s="3" t="inlineStr">
        <is>
          <t>แผนงานการศึกษา</t>
        </is>
      </c>
      <c r="C362" s="3" t="inlineStr">
        <is>
          <t>งานระดับก่อนวัยเรียนและประถมศึกษา</t>
        </is>
      </c>
      <c r="D362" s="3" t="inlineStr">
        <is>
          <t>งบเงินอุดหนุน</t>
        </is>
      </c>
      <c r="E362" s="3" t="inlineStr">
        <is>
          <t>เงินอุดหนุน</t>
        </is>
      </c>
      <c r="F362" s="3" t="inlineStr">
        <is>
          <t>เงินอุดหนุนส่วนราชการ</t>
        </is>
      </c>
      <c r="G362" s="3" t="inlineStr">
        <is>
          <t>01. โครงการค่ายพุทธบุตร โรงเรียนบางแก้วประชาสรรค์ อำเภอบางพลี</t>
        </is>
      </c>
      <c r="H362" s="3" t="inlineStr">
        <is>
          <t>กองการศึกษา</t>
        </is>
      </c>
      <c r="I362" s="4" t="n">
        <v>495000</v>
      </c>
      <c r="J362" s="2" t="n">
        <v>115</v>
      </c>
      <c r="K362" s="3" t="inlineStr">
        <is>
          <t>เพื่อจ่ายเป็นเงินสนับสนุนอุดหนุนโครงการค่ายพุทธบุตร โรงเรียนบางแก้วประชาสรรค์ อำเภอบางพลี (ปรากฏในแผนพัฒนาท้องถิ่น (พ.ศ.2566-2570) หน้า 52 ลำดับที่ 19)</t>
        </is>
      </c>
    </row>
    <row r="363">
      <c r="A363" s="2" t="n">
        <v>362</v>
      </c>
      <c r="B363" s="3" t="inlineStr">
        <is>
          <t>แผนงานการศึกษา</t>
        </is>
      </c>
      <c r="C363" s="3" t="inlineStr">
        <is>
          <t>งานระดับก่อนวัยเรียนและประถมศึกษา</t>
        </is>
      </c>
      <c r="D363" s="3" t="inlineStr">
        <is>
          <t>งบเงินอุดหนุน</t>
        </is>
      </c>
      <c r="E363" s="3" t="inlineStr">
        <is>
          <t>เงินอุดหนุน</t>
        </is>
      </c>
      <c r="F363" s="3" t="inlineStr">
        <is>
          <t>เงินอุดหนุนส่วนราชการ</t>
        </is>
      </c>
      <c r="G363" s="3" t="inlineStr">
        <is>
          <t>02. โครงการค่ายคุณธรรม ครู บุคลากร และเยาวชน คนดีศรีหนามแดง</t>
        </is>
      </c>
      <c r="H363" s="3" t="inlineStr">
        <is>
          <t>กองการศึกษา</t>
        </is>
      </c>
      <c r="I363" s="4" t="n">
        <v>599500</v>
      </c>
      <c r="J363" s="2" t="n">
        <v>115</v>
      </c>
      <c r="K363" s="3" t="inlineStr">
        <is>
          <t>เพื่อจ่ายเป็นเงินสนับสนุนอุดหนุนโครงการค่ายคุณธรรม ครู บุคลากร และเยาวชน คนดีศรีหนามแดง ของโรงเรียนวัดหนามแดง (เขียวอุทิศ) (ปรากฏในแผนพัฒนาท้องถิ่น (พ.ศ. 2566-2570) หน้า 51 ลำดับที่ )</t>
        </is>
      </c>
    </row>
    <row r="364">
      <c r="A364" s="2" t="n">
        <v>363</v>
      </c>
      <c r="B364" s="3" t="inlineStr">
        <is>
          <t>แผนงานการศึกษา</t>
        </is>
      </c>
      <c r="C364" s="3" t="inlineStr">
        <is>
          <t>งานระดับก่อนวัยเรียนและประถมศึกษา</t>
        </is>
      </c>
      <c r="D364" s="3" t="inlineStr">
        <is>
          <t>งบเงินอุดหนุน</t>
        </is>
      </c>
      <c r="E364" s="3" t="inlineStr">
        <is>
          <t>เงินอุดหนุน</t>
        </is>
      </c>
      <c r="F364" s="3" t="inlineStr">
        <is>
          <t>เงินอุดหนุนส่วนราชการ</t>
        </is>
      </c>
      <c r="G364" s="3" t="inlineStr">
        <is>
          <t>03. โครงการค่ายคุณธรรมนำชีวิตครู บุคลากร และเยาวชน คนดีศรี ของโรงเรียนวัดสลุด</t>
        </is>
      </c>
      <c r="H364" s="3" t="inlineStr">
        <is>
          <t>กองการศึกษา</t>
        </is>
      </c>
      <c r="I364" s="4" t="n">
        <v>350000</v>
      </c>
      <c r="J364" s="2" t="n">
        <v>115</v>
      </c>
      <c r="K364" s="3" t="inlineStr">
        <is>
          <t>เพื่อจ่ายเป็นเงินสนับสนุนอุดหนุนโครงการค่ายคุณธรรมนำชีวิตครู บุคลากร และเยาวชนคนดีศรีโรงเรียนวัดสลุด (ปรากฏในแผนพัฒนาท้องถิ่น (พ.ศ. 2566-2570) หน้า 51 ลำดับที่ 15)</t>
        </is>
      </c>
    </row>
    <row r="365">
      <c r="A365" s="2" t="n">
        <v>364</v>
      </c>
      <c r="B365" s="3" t="inlineStr">
        <is>
          <t>แผนงานการศึกษา</t>
        </is>
      </c>
      <c r="C365" s="3" t="inlineStr">
        <is>
          <t>งานระดับก่อนวัยเรียนและประถมศึกษา</t>
        </is>
      </c>
      <c r="D365" s="3" t="inlineStr">
        <is>
          <t>งบเงินอุดหนุน</t>
        </is>
      </c>
      <c r="E365" s="3" t="inlineStr">
        <is>
          <t>เงินอุดหนุน</t>
        </is>
      </c>
      <c r="F365" s="3" t="inlineStr">
        <is>
          <t>เงินอุดหนุนส่วนราชการ</t>
        </is>
      </c>
      <c r="G365" s="3" t="inlineStr">
        <is>
          <t>04. โครงการโรงเรียนวิถีพุทธ</t>
        </is>
      </c>
      <c r="H365" s="3" t="inlineStr">
        <is>
          <t>กองการศึกษา</t>
        </is>
      </c>
      <c r="I365" s="4" t="n">
        <v>236000</v>
      </c>
      <c r="J365" s="2" t="n">
        <v>115</v>
      </c>
      <c r="K365" s="3" t="inlineStr">
        <is>
          <t>เพื่อจ่ายเป็นเงินสนับสนุนอุดหนุนโครงการโรงเรียนวิถีพุทธ โรงเรียนคลองปลัดเปรียง (ปรากฏในแผนพัฒนาท้องถิ่นห้าปี 2566-2570 หน้า 50)</t>
        </is>
      </c>
    </row>
    <row r="366">
      <c r="A366" s="2" t="n">
        <v>365</v>
      </c>
      <c r="B366" s="3" t="inlineStr">
        <is>
          <t>แผนงานการศึกษา</t>
        </is>
      </c>
      <c r="C366" s="3" t="inlineStr">
        <is>
          <t>งานระดับก่อนวัยเรียนและประถมศึกษา</t>
        </is>
      </c>
      <c r="D366" s="3" t="inlineStr">
        <is>
          <t>งบเงินอุดหนุน</t>
        </is>
      </c>
      <c r="E366" s="3" t="inlineStr">
        <is>
          <t>เงินอุดหนุน</t>
        </is>
      </c>
      <c r="F366" s="3" t="inlineStr">
        <is>
          <t>เงินอุดหนุนส่วนราชการ</t>
        </is>
      </c>
      <c r="G366" s="3" t="inlineStr">
        <is>
          <t>05. ค่าอาหารกลางวันสำหรับโรงเรียนในสังกัด สพฐ.จำนวน 3 แห่ง</t>
        </is>
      </c>
      <c r="H366" s="3" t="inlineStr">
        <is>
          <t>กองการศึกษา</t>
        </is>
      </c>
      <c r="I366" s="4" t="n">
        <v>5064400</v>
      </c>
      <c r="J366" s="2" t="n">
        <v>116</v>
      </c>
      <c r="K366" s="3" t="inlineStr">
        <is>
          <t>เพื่อจ่ายเป็นเงินสนับสนุนอุดหนุนอาหารกลางวันสำหรับเด็กในโรงเรียนสังกัดคณะกรรมการการศึกษาขั้นพื้นฐาน (สพฐ.) จำนวน 3 แห่ง ดังนี้
ตามหนังสือกระทรวงมหาดไทย ที่ มท 0816.2/ว 5838 ลงวันที่ 30 มิถุนายน 2568 (ตั้งจ่ายจากเงินอุดหนุน)
เป็นไปตามระเบียบกระทรวงมหาดไทยว่าด้วยเงินอุดหนุน ขององค์กรปกครองส่วนท้องถิ่น พ.ศ. 2559 และที่แก้ไขเพิ่มเติม เป็นไปตามแผนพัฒนาท้องถิ่น (พ.ศ. 2566 - 2570) หน้าที่ 5 ลำดับที่ 3
กรณีมีนักเรียนเพิ่มขึ้น ค่าอาหารกลางวันสำหรับโรงเรียนในสังกัด สพฐ. จำนวน 3 แห่งตั้งไว้ 132,000 บาท
เพื่อจ่ายเป็นเงินสนับสนุนอุดหนุนอาหารกลางวันสำหรับเด็กในโรงเรียนสังกัดคณะกรรมการการศึกษาขั้นพื้นฐาน (สพฐ.) จำนวน 3 แห่งโรงเรียนละ 10 คน เป็นจำนวน 30 คนๆละ 22 บาท จำนวน 200 วัน</t>
        </is>
      </c>
    </row>
    <row r="367">
      <c r="A367" s="2" t="n">
        <v>366</v>
      </c>
      <c r="B367" s="3" t="inlineStr">
        <is>
          <t>แผนงานการศึกษา</t>
        </is>
      </c>
      <c r="C367" s="3" t="inlineStr">
        <is>
          <t>งานระดับก่อนวัยเรียนและประถมศึกษา</t>
        </is>
      </c>
      <c r="D367" s="3" t="inlineStr">
        <is>
          <t>งบเงินอุดหนุน</t>
        </is>
      </c>
      <c r="E367" s="3" t="inlineStr">
        <is>
          <t>เงินอุดหนุน</t>
        </is>
      </c>
      <c r="F367" s="3" t="inlineStr">
        <is>
          <t>เงินอุดหนุนส่วนราชการ</t>
        </is>
      </c>
      <c r="G367" s="3" t="inlineStr">
        <is>
          <t>06. โครงการนักเรียนรุ่นใหม่ใส่ใจเล่นกีฬา ต้านยาเสพติด</t>
        </is>
      </c>
      <c r="H367" s="3" t="inlineStr">
        <is>
          <t>กองการศึกษา</t>
        </is>
      </c>
      <c r="I367" s="4" t="n">
        <v>299500</v>
      </c>
      <c r="J367" s="2" t="n">
        <v>116</v>
      </c>
      <c r="K367" s="3" t="inlineStr">
        <is>
          <t>เพื่อจ่ายเป็นเงินสนับสนุนอุดหนุนโครงการนักเรียนรุ่นใหม่ใส่ใจเล่นกีฬา ต้านยาเสพติด โรงเรียนวัดสนามแดง (เขียวอุทิศ)
(ปรากฏในแผนพัฒนาท้องถิ่น (พ.ศ. 2566-2570) หน้า 51 ลำดับที่ 18 )</t>
        </is>
      </c>
    </row>
    <row r="368">
      <c r="A368" s="2" t="n">
        <v>367</v>
      </c>
      <c r="B368" s="3" t="inlineStr">
        <is>
          <t>แผนงานการศึกษา</t>
        </is>
      </c>
      <c r="C368" s="3" t="inlineStr">
        <is>
          <t>งานระดับก่อนวัยเรียนและประถมศึกษา</t>
        </is>
      </c>
      <c r="D368" s="3" t="inlineStr">
        <is>
          <t>งบเงินอุดหนุน</t>
        </is>
      </c>
      <c r="E368" s="3" t="inlineStr">
        <is>
          <t>เงินอุดหนุน</t>
        </is>
      </c>
      <c r="F368" s="3" t="inlineStr">
        <is>
          <t>เงินอุดหนุนส่วนราชการ</t>
        </is>
      </c>
      <c r="G368" s="3" t="inlineStr">
        <is>
          <t>07. โครงการลานกีฬาต้านยาเสพติด</t>
        </is>
      </c>
      <c r="H368" s="3" t="inlineStr">
        <is>
          <t>กองการศึกษา</t>
        </is>
      </c>
      <c r="I368" s="4" t="n">
        <v>600000</v>
      </c>
      <c r="J368" s="2" t="n">
        <v>116</v>
      </c>
      <c r="K368" s="3" t="inlineStr">
        <is>
          <t>เพื่อจ่ายเป็นเงินสนับสนุนอุดหนุนโครงการลานกีฬาต้านยาเสพติด โรงเรียนวัดสลุด
(ปรากฏในแผนพัฒนาท้องถิ่น (พ.ศ. 2566-2570) เพิ่มเติม ครั้งที่ 5/2567 หน้า 23 ลำดับที่ 38 )</t>
        </is>
      </c>
    </row>
    <row r="369">
      <c r="A369" s="2" t="n">
        <v>368</v>
      </c>
      <c r="B369" s="3" t="inlineStr">
        <is>
          <t>แผนงานการศึกษา</t>
        </is>
      </c>
      <c r="C369" s="3" t="inlineStr">
        <is>
          <t>งานระดับก่อนวัยเรียนและประถมศึกษา</t>
        </is>
      </c>
      <c r="D369" s="3" t="inlineStr">
        <is>
          <t>งบเงินอุดหนุน</t>
        </is>
      </c>
      <c r="E369" s="3" t="inlineStr">
        <is>
          <t>เงินอุดหนุน</t>
        </is>
      </c>
      <c r="F369" s="3" t="inlineStr">
        <is>
          <t>เงินอุดหนุนส่วนราชการ</t>
        </is>
      </c>
      <c r="G369" s="3" t="inlineStr">
        <is>
          <t>08. โครงการส่งเสริมการศึกษาจัดจ้างครูผู้สอน</t>
        </is>
      </c>
      <c r="H369" s="3" t="inlineStr">
        <is>
          <t>กองการศึกษา</t>
        </is>
      </c>
      <c r="I369" s="4" t="n">
        <v>75000</v>
      </c>
      <c r="J369" s="2" t="n">
        <v>117</v>
      </c>
      <c r="K369" s="3" t="inlineStr">
        <is>
          <t>เพื่อจ่ายเป็นเงินสนับสนุนอุดหนุนโครงการส่งเสริมการศึกษาจัดจ้างครูผู้สอน โรงเรียนคลองปลัดเปรียง ครูผู้สอนรายวิชาคอมพิวเตอร์ จำนวน 1 คน จำนวน 5 เดือน
(ปรากฏในแผนพัฒนาท้องถิ่น (พ.ศ. 2566-2570) หน้า 50 ลำดับที่ 14 )</t>
        </is>
      </c>
    </row>
    <row r="370">
      <c r="A370" s="2" t="n">
        <v>369</v>
      </c>
      <c r="B370" s="3" t="inlineStr">
        <is>
          <t>แผนงานการศึกษา</t>
        </is>
      </c>
      <c r="C370" s="3" t="inlineStr">
        <is>
          <t>งานระดับก่อนวัยเรียนและประถมศึกษา</t>
        </is>
      </c>
      <c r="D370" s="3" t="inlineStr">
        <is>
          <t>งบเงินอุดหนุน</t>
        </is>
      </c>
      <c r="E370" s="3" t="inlineStr">
        <is>
          <t>เงินอุดหนุน</t>
        </is>
      </c>
      <c r="F370" s="3" t="inlineStr">
        <is>
          <t>เงินอุดหนุนส่วนราชการ</t>
        </is>
      </c>
      <c r="G370" s="3" t="inlineStr">
        <is>
          <t>09. โครงการ จัดหาครูและบุคลากรลูกจ้างชั่วคราว</t>
        </is>
      </c>
      <c r="H370" s="3" t="inlineStr">
        <is>
          <t>กองการศึกษา</t>
        </is>
      </c>
      <c r="I370" s="4" t="n">
        <v>450000</v>
      </c>
      <c r="J370" s="2" t="n">
        <v>117</v>
      </c>
      <c r="K370" s="3" t="inlineStr">
        <is>
          <t>เพื่อจ่ายเป็นเงินสนับสนุนอุดหนุนโครงการ จัดหาครูและบุคลากรลูกจ้างชั่วคราว โรงเรียนวัดสลุด ครูผู้สอนรายวิชาสังคมศึกษาศาสนาและวัฒนธรรม จำนวน 1 คน ครูผู้สอนรายวิชาคอมพิวเตอร์ จำนวน 1 คน ครูผู้สอนรายสุขศึกษาและพลศึกษา จำนวน 1 คน เป็นจำนวน 12 เดือน
(ปรากฏในแผนพัฒนาท้องถิ่น (พ.ศ. 2566-2570) หน้า ลำดับที่ )</t>
        </is>
      </c>
    </row>
    <row r="371">
      <c r="A371" s="2" t="n">
        <v>370</v>
      </c>
      <c r="B371" s="3" t="inlineStr">
        <is>
          <t>แผนงานการศึกษา</t>
        </is>
      </c>
      <c r="C371" s="3" t="inlineStr">
        <is>
          <t>งานระดับก่อนวัยเรียนและประถมศึกษา</t>
        </is>
      </c>
      <c r="D371" s="3" t="inlineStr">
        <is>
          <t>งบเงินอุดหนุน</t>
        </is>
      </c>
      <c r="E371" s="3" t="inlineStr">
        <is>
          <t>เงินอุดหนุน</t>
        </is>
      </c>
      <c r="F371" s="3" t="inlineStr">
        <is>
          <t>เงินอุดหนุนส่วนราชการ</t>
        </is>
      </c>
      <c r="G371" s="3" t="inlineStr">
        <is>
          <t>10. โครงการอุดหนุนพัฒนาคุณภาพการเรียนการสอนของโรงเรียน สพฐ.</t>
        </is>
      </c>
      <c r="H371" s="3" t="inlineStr">
        <is>
          <t>กองการศึกษา</t>
        </is>
      </c>
      <c r="I371" s="4" t="n">
        <v>2592000</v>
      </c>
      <c r="J371" s="2" t="n">
        <v>117</v>
      </c>
      <c r="K371" s="3" t="inlineStr">
        <is>
          <t>เพื่อจ่ายเป็นเงินสนับสนุนอุดหนุนโครงการอุดหนุนพัฒนาคุณภาพการเรียนการสอนของโรงเรียน สพฐ. ในเขตพื้นที่เทศบาลเมืองบางแก้ว ทั้ง 3 โรงเรียน ๆ ละ 2 อัตรา
(ปรากฏในแผนพัฒนาท้องถิ่น (พ.ศ. 2566-2570) เพิ่มเติม ครั้งที่ 1/2569 )</t>
        </is>
      </c>
    </row>
    <row r="372">
      <c r="A372" s="2" t="n">
        <v>371</v>
      </c>
      <c r="B372" s="3" t="inlineStr">
        <is>
          <t>แผนงานการศึกษา</t>
        </is>
      </c>
      <c r="C372" s="3" t="inlineStr">
        <is>
          <t>งานระดับก่อนวัยเรียนและประถมศึกษา</t>
        </is>
      </c>
      <c r="D372" s="3" t="inlineStr">
        <is>
          <t>งบเงินอุดหนุน</t>
        </is>
      </c>
      <c r="E372" s="3" t="inlineStr">
        <is>
          <t>เงินอุดหนุน</t>
        </is>
      </c>
      <c r="F372" s="3" t="inlineStr">
        <is>
          <t>เงินอุดหนุนส่วนราชการ</t>
        </is>
      </c>
      <c r="G372" s="3" t="inlineStr">
        <is>
          <t>11. โครงการ Smart Lad,Smart Learning พัฒนาห้องปฏิบัติการคอมพิวเตอร์ยุคใหม่</t>
        </is>
      </c>
      <c r="H372" s="3" t="inlineStr">
        <is>
          <t>กองการศึกษา</t>
        </is>
      </c>
      <c r="I372" s="4" t="n">
        <v>900000</v>
      </c>
      <c r="J372" s="2" t="n">
        <v>117</v>
      </c>
      <c r="K372" s="3" t="inlineStr">
        <is>
          <t>เพื่อจ่ายเป็นเงินสนับสนุนอุดหนุนโครงการSmart Lad,Smart Learning พัฒนาห้องปฏิบัติการคอมพิวเตอร์ยุคใหม่โรงเรียนคลองปลัดเปรียง
(ปรากฏในแผนพัฒนาท้องถิ่น (พ.ศ. 2566-2570) เพิ่มเติม ครั้งที่ 1/2569)</t>
        </is>
      </c>
    </row>
    <row r="373">
      <c r="A373" s="2" t="n">
        <v>372</v>
      </c>
      <c r="B373" s="3" t="inlineStr">
        <is>
          <t>แผนงานการศึกษา</t>
        </is>
      </c>
      <c r="C373" s="3" t="inlineStr">
        <is>
          <t>งานระดับก่อนวัยเรียนและประถมศึกษา</t>
        </is>
      </c>
      <c r="D373" s="3" t="inlineStr">
        <is>
          <t>งบเงินอุดหนุน</t>
        </is>
      </c>
      <c r="E373" s="3" t="inlineStr">
        <is>
          <t>เงินอุดหนุน</t>
        </is>
      </c>
      <c r="F373" s="3" t="inlineStr">
        <is>
          <t>เงินอุดหนุนส่วนราชการ</t>
        </is>
      </c>
      <c r="G373" s="3" t="inlineStr">
        <is>
          <t>12. โครงการจัดทำพื้นสนามอเนกประสงค์หน้าเสาธงโรงเรียนคลองปลัดเปรียง</t>
        </is>
      </c>
      <c r="H373" s="3" t="inlineStr">
        <is>
          <t>กองการศึกษา</t>
        </is>
      </c>
      <c r="I373" s="4" t="n">
        <v>400000</v>
      </c>
      <c r="J373" s="2" t="n">
        <v>118</v>
      </c>
      <c r="K373" s="3" t="inlineStr">
        <is>
          <t>เพื่อจ่ายเป็นเงินสนับสนุนอุดหนุนโครงการจัดทำพื้นสนามอเนกประสงค์หน้าเสาธงโรงเรียนคลองปลัดเปรียง (ปรากฏในแผนพัฒนาท้องถิ่น (พ.ศ. 2566-2570) เพิ่มเติม ครั้งที่ 1/2569 )</t>
        </is>
      </c>
    </row>
    <row r="374">
      <c r="A374" s="2" t="n">
        <v>373</v>
      </c>
      <c r="B374" s="3" t="inlineStr">
        <is>
          <t>แผนงานการศึกษา</t>
        </is>
      </c>
      <c r="C374" s="3" t="inlineStr">
        <is>
          <t>งานระดับก่อนวัยเรียนและประถมศึกษา</t>
        </is>
      </c>
      <c r="D374" s="3" t="inlineStr">
        <is>
          <t>งบเงินอุดหนุน</t>
        </is>
      </c>
      <c r="E374" s="3" t="inlineStr">
        <is>
          <t>เงินอุดหนุน</t>
        </is>
      </c>
      <c r="F374" s="3" t="inlineStr">
        <is>
          <t>เงินอุดหนุนส่วนราชการ</t>
        </is>
      </c>
      <c r="G374" s="3" t="inlineStr">
        <is>
          <t>13. โครงการปรับปรุงซ่อมแซมลานกีฬาต้านยาเสพติด</t>
        </is>
      </c>
      <c r="H374" s="3" t="inlineStr">
        <is>
          <t>กองการศึกษา</t>
        </is>
      </c>
      <c r="I374" s="4" t="n">
        <v>500000</v>
      </c>
      <c r="J374" s="2" t="n">
        <v>118</v>
      </c>
      <c r="K374" s="3" t="inlineStr">
        <is>
          <t>เพื่อจ่ายเป็นเงินสนับสนุนอุดหนุนโครงการปรับปรุงซ่อมแซมลานกีฬาต้านยาเสพติด โรงเรียนคลองปลัดเปรียง (ปรากฏในแผนพัฒนาท้องถิ่น (พ.ศ. 2566-2570) เพิ่มเติมครั้งที่ 5/2567 หน้า 23 ลำดับที่ 38 )</t>
        </is>
      </c>
    </row>
    <row r="375">
      <c r="A375" s="2" t="n">
        <v>374</v>
      </c>
      <c r="B375" s="3" t="inlineStr">
        <is>
          <t>แผนงานการศึกษา</t>
        </is>
      </c>
      <c r="C375" s="3" t="inlineStr">
        <is>
          <t>งานระดับก่อนวัยเรียนและประถมศึกษา</t>
        </is>
      </c>
      <c r="D375" s="3" t="inlineStr">
        <is>
          <t>งบเงินอุดหนุน</t>
        </is>
      </c>
      <c r="E375" s="3" t="inlineStr">
        <is>
          <t>เงินอุดหนุน</t>
        </is>
      </c>
      <c r="F375" s="3" t="inlineStr">
        <is>
          <t>เงินอุดหนุนส่วนราชการ</t>
        </is>
      </c>
      <c r="G375" s="3" t="inlineStr">
        <is>
          <t>14. โครงการปรับปรุงอาคารอเนกประสงค์โรงเรียนวัดสลุด</t>
        </is>
      </c>
      <c r="H375" s="3" t="inlineStr">
        <is>
          <t>กองการศึกษา</t>
        </is>
      </c>
      <c r="I375" s="4" t="n">
        <v>450000</v>
      </c>
      <c r="J375" s="2" t="n">
        <v>118</v>
      </c>
      <c r="K375" s="3" t="inlineStr">
        <is>
          <t>เพื่อจ่ายเป็นเงินสนับสนุนอุดหนุนโครงการปรับปรุงอาคารอเนกประสงค์ โรงเรียนวัดสลุด (ปรากฏในแผนพัฒนาท้องถิ่น (พ.ศ. 2566-2570) เพิ่มเติม ครั้งที่ 1/2569)</t>
        </is>
      </c>
    </row>
    <row r="376">
      <c r="A376" s="2" t="n">
        <v>375</v>
      </c>
      <c r="B376" s="3" t="inlineStr">
        <is>
          <t>แผนงานการศึกษา</t>
        </is>
      </c>
      <c r="C376" s="3" t="inlineStr">
        <is>
          <t>งานระดับก่อนวัยเรียนและประถมศึกษา</t>
        </is>
      </c>
      <c r="D376" s="3" t="inlineStr">
        <is>
          <t>งบเงินอุดหนุน</t>
        </is>
      </c>
      <c r="E376" s="3" t="inlineStr">
        <is>
          <t>เงินอุดหนุน</t>
        </is>
      </c>
      <c r="F376" s="3" t="inlineStr">
        <is>
          <t>เงินอุดหนุนส่วนราชการ</t>
        </is>
      </c>
      <c r="G376" s="3" t="inlineStr">
        <is>
          <t>15. โครงการพัฒนาหอประชุมด้วยระบบปรับอากาศและสื่อดิจิทัลจอ LED</t>
        </is>
      </c>
      <c r="H376" s="3" t="inlineStr">
        <is>
          <t>กองการศึกษา</t>
        </is>
      </c>
      <c r="I376" s="4" t="n">
        <v>2790000</v>
      </c>
      <c r="J376" s="2" t="n">
        <v>118</v>
      </c>
      <c r="K376" s="3" t="inlineStr">
        <is>
          <t>เพื่อจ่ายเป็นเงินสนับสนุนอุดหนุนโครงการพัฒนาหอประชุมด้วยระบบปรับอากาศและสื่อดิจิทัลจอ LED โรงเรียนบางแก้วประชาสรรค์ (ปรากฏในแผนพัฒนาท้องถิ่น (พ.ศ. 2566-2570) เพิ่มเติม ครั้งที่ 1/2569 )</t>
        </is>
      </c>
    </row>
    <row r="377">
      <c r="A377" s="2" t="n">
        <v>376</v>
      </c>
      <c r="B377" s="3" t="inlineStr">
        <is>
          <t>แผนงานการศึกษา</t>
        </is>
      </c>
      <c r="C377" s="3" t="inlineStr">
        <is>
          <t>งานระดับก่อนวัยเรียนและประถมศึกษา</t>
        </is>
      </c>
      <c r="D377" s="3" t="inlineStr">
        <is>
          <t>งบเงินอุดหนุน</t>
        </is>
      </c>
      <c r="E377" s="3" t="inlineStr">
        <is>
          <t>เงินอุดหนุน</t>
        </is>
      </c>
      <c r="F377" s="3" t="inlineStr">
        <is>
          <t>เงินอุดหนุนส่วนราชการ</t>
        </is>
      </c>
      <c r="G377" s="3" t="inlineStr">
        <is>
          <t>16. โครงการระบบไฟส่องสว่างภายในและบริเวณรอบรั้วสถานศึกษา</t>
        </is>
      </c>
      <c r="H377" s="3" t="inlineStr">
        <is>
          <t>กองการศึกษา</t>
        </is>
      </c>
      <c r="I377" s="4" t="n">
        <v>200000</v>
      </c>
      <c r="J377" s="2" t="n">
        <v>118</v>
      </c>
      <c r="K377" s="3" t="inlineStr">
        <is>
          <t>เพื่อจ่ายเป็นเงินสนับสนุนอุดหนุนโครงการระบบไฟส่องสว่างภายในและบริเวณรอบรั้วสถานศึกษา โรงเรียนวัดสลุด (ปรากฏในแผนพัฒนาท้องถิ่น (พ.ศ. 2566-2570) เพิ่มเติม ครั้งที่ 1/2569 )</t>
        </is>
      </c>
    </row>
    <row r="378">
      <c r="A378" s="2" t="n">
        <v>377</v>
      </c>
      <c r="B378" s="3" t="inlineStr">
        <is>
          <t>แผนงานการศึกษา</t>
        </is>
      </c>
      <c r="C378" s="3" t="inlineStr">
        <is>
          <t>งานระดับก่อนวัยเรียนและประถมศึกษา</t>
        </is>
      </c>
      <c r="D378" s="3" t="inlineStr">
        <is>
          <t>งบเงินอุดหนุน</t>
        </is>
      </c>
      <c r="E378" s="3" t="inlineStr">
        <is>
          <t>เงินอุดหนุน</t>
        </is>
      </c>
      <c r="F378" s="3" t="inlineStr">
        <is>
          <t>เงินอุดหนุนส่วนราชการ</t>
        </is>
      </c>
      <c r="G378" s="3" t="inlineStr">
        <is>
          <t>17.โครงการลูกเสือคุณธรรม โรงเรียนวัดสลุด</t>
        </is>
      </c>
      <c r="H378" s="3" t="inlineStr">
        <is>
          <t>กองการศึกษา</t>
        </is>
      </c>
      <c r="I378" s="4" t="n">
        <v>450000</v>
      </c>
      <c r="J378" s="2" t="n">
        <v>119</v>
      </c>
      <c r="K378" s="3" t="inlineStr">
        <is>
          <t>เพื่อจ่ายเป็นเงินสนับสนุนอุดหนุนโครงการลูกเสือคุณธรรม โรงเรียนวัดสลุด (ปรากฏในแผนพัฒนาท้องถิ่น (พ.ศ. 2566-2570) เพิ่มเติม ครั้งที่ 1/2569)</t>
        </is>
      </c>
    </row>
    <row r="379">
      <c r="A379" s="2" t="n">
        <v>378</v>
      </c>
      <c r="B379" s="3" t="inlineStr">
        <is>
          <t>แผนงานการศึกษา</t>
        </is>
      </c>
      <c r="C379" s="3" t="inlineStr">
        <is>
          <t>งานระดับก่อนวัยเรียนและประถมศึกษา</t>
        </is>
      </c>
      <c r="D379" s="3" t="inlineStr">
        <is>
          <t>งบเงินอุดหนุน</t>
        </is>
      </c>
      <c r="E379" s="3" t="inlineStr">
        <is>
          <t>เงินอุดหนุน</t>
        </is>
      </c>
      <c r="F379" s="3" t="inlineStr">
        <is>
          <t>เงินอุดหนุนส่วนราชการ</t>
        </is>
      </c>
      <c r="G379" s="3" t="inlineStr">
        <is>
          <t>18.โครงการสร้างหลังคาบังแดดฐานการจัดการเรียนรู้กลางแจ้ง โรงเรียนคลองปลัดเปรียง</t>
        </is>
      </c>
      <c r="H379" s="3" t="inlineStr">
        <is>
          <t>กองการศึกษา</t>
        </is>
      </c>
      <c r="I379" s="4" t="n">
        <v>200000</v>
      </c>
      <c r="J379" s="2" t="n">
        <v>119</v>
      </c>
      <c r="K379" s="3" t="inlineStr">
        <is>
          <t>เพื่อจ่ายเป็นเงินสนับสนุนอุดหนุนโครงการสร้างหลังคาบังแดดฐานการจัดการเรียนรู้กลางแจ้งโรงเรียนคลองปลัดเปรียง (ปรากฏในแผนพัฒนาท้องถิ่น (พ.ศ. 2566-2570) เพิ่มเติม ครั้งที่ 1/2569 )</t>
        </is>
      </c>
    </row>
    <row r="380">
      <c r="A380" s="2" t="n">
        <v>379</v>
      </c>
      <c r="B380" s="3" t="inlineStr">
        <is>
          <t>แผนงานการศึกษา</t>
        </is>
      </c>
      <c r="C380" s="3" t="inlineStr">
        <is>
          <t>งานระดับก่อนวัยเรียนและประถมศึกษา</t>
        </is>
      </c>
      <c r="D380" s="3" t="inlineStr">
        <is>
          <t>งบรายจ่ายอื่น</t>
        </is>
      </c>
      <c r="E380" s="3" t="inlineStr">
        <is>
          <t>รายจ่ายอื่น</t>
        </is>
      </c>
      <c r="F380" s="3" t="inlineStr">
        <is>
          <t>รายจ่ายอื่น</t>
        </is>
      </c>
      <c r="G380" s="3" t="inlineStr">
        <is>
          <t>ค่าตอบแทน</t>
        </is>
      </c>
      <c r="H380" s="3" t="inlineStr">
        <is>
          <t>เทศบาลเมืองบางแก้ว</t>
        </is>
      </c>
      <c r="I380" s="4" t="n">
        <v>150000</v>
      </c>
      <c r="J380" s="2" t="n">
        <v>119</v>
      </c>
      <c r="K380" s="3" t="inlineStr">
        <is>
          <t>เพื่อจ่ายเป็นค่าตอบแทนให้แก่คณะกรรมการประเมินผลงานข้าราชการหรือพนักงานครูและบุคลากรทางการศึกษาองค์กรปกครองส่วนท้องถิ่นในการเลื่อนวิทยฐานะสูงขึ้น
เป็นไปตามระเบียบกระทรวงมหาดไทยด้วยค่าใช้จ่ายการคัดเลือกพนักงานและลูกจ้างขององค์กรปกครองส่วนท้องถิ่น(ฉบับที่ 3 พ.ศ. 2567)
เป็นไปตามหนังสือกรมส่งเสริมการปกครองส่วนท้องถิ่น ด่วนที่สุด มท 0809.4/ ว 33 ลงวันที่ 18 สิงหาคม 2568</t>
        </is>
      </c>
    </row>
    <row r="381">
      <c r="A381" s="2" t="n">
        <v>380</v>
      </c>
      <c r="B381" s="3" t="inlineStr">
        <is>
          <t>แผนงานสาธารณสุข</t>
        </is>
      </c>
      <c r="C381" s="3" t="inlineStr">
        <is>
          <t>งานบริหารทั่วไปเกี่ยวกับสาธารณสุข</t>
        </is>
      </c>
      <c r="D381" s="3" t="inlineStr">
        <is>
          <t>งบบุคลากร</t>
        </is>
      </c>
      <c r="E381" s="3" t="inlineStr">
        <is>
          <t>เงินเดือน (ฝ่ายประจำ)</t>
        </is>
      </c>
      <c r="F381" s="3" t="inlineStr"/>
      <c r="G381" s="3" t="inlineStr">
        <is>
          <t>เงินเดือนข้าราชการ หรือพนักงานส่วนท้องถิ่น</t>
        </is>
      </c>
      <c r="H381" s="3" t="inlineStr">
        <is>
          <t>กองสาธารณสุขและสิ่งแวดล้อม</t>
        </is>
      </c>
      <c r="I381" s="4" t="n">
        <v>3888780</v>
      </c>
      <c r="J381" s="2" t="n">
        <v>120</v>
      </c>
      <c r="K381" s="3" t="inlineStr">
        <is>
          <t>เพื่อจ่ายเป็นค่าเงินเดือนข้าราชการ พนักงานส่วนท้องถิ่น ประจำปี,เงินปรับปรุงเงินเดือนข้าราชการ พนักงานส่วนท้องถิ่นประจำปี ฯลฯ ให้แก่พนักงานเทศบาล จำนวน 10 อัตรา จำนวน 12 เดือน
เป็นไปตามพระราชบัญญัติระเบียบบริหารงานบุคคลส่วนท้องถิ่น พ.ศ. 2542
เป็นไปตามแผนอัตรากำลัง 3 ปี (พ.ศ. 2567 - 2569) (ฉบับปรับปรุง ครั้งที่ 1) ของเทศบาลเมืองบางแก้ว</t>
        </is>
      </c>
    </row>
    <row r="382">
      <c r="A382" s="2" t="n">
        <v>381</v>
      </c>
      <c r="B382" s="3" t="inlineStr">
        <is>
          <t>แผนงานสาธารณสุข</t>
        </is>
      </c>
      <c r="C382" s="3" t="inlineStr">
        <is>
          <t>งานบริหารทั่วไปเกี่ยวกับสาธารณสุข</t>
        </is>
      </c>
      <c r="D382" s="3" t="inlineStr">
        <is>
          <t>งบบุคลากร</t>
        </is>
      </c>
      <c r="E382" s="3" t="inlineStr">
        <is>
          <t>เงินเดือน (ฝ่ายประจำ)</t>
        </is>
      </c>
      <c r="F382" s="3" t="inlineStr"/>
      <c r="G382" s="3" t="inlineStr">
        <is>
          <t>เงินเพิ่มต่าง ๆ ของข้าราชการ หรือพนักงานส่วนท้องถิ่น</t>
        </is>
      </c>
      <c r="H382" s="3" t="inlineStr">
        <is>
          <t>กองสาธารณสุขและสิ่งแวดล้อม</t>
        </is>
      </c>
      <c r="I382" s="4" t="n">
        <v>67200</v>
      </c>
      <c r="J382" s="2" t="n">
        <v>120</v>
      </c>
      <c r="K382" s="3" t="inlineStr">
        <is>
          <t>เพื่อจ่ายเป็นค่าเงินเพิ่มค่าครองชีพชั่วคราว, เงินเพิ่มค่าวิชา (พ.ค.ว.), เงินเพิ่มตำแหน่งด้านการสาธารณสุข (พ.ต.ส.), เงินเพิ่มตามที่กฎหมายกำหนด, เงินตอบแทนรายเดือน, เงินค่าตอบแทนพิเศษรายเดือน ฯลฯ ให้แก่ข้าราชการ หรือพนักงานส่วนท้องถิ่น
เป็นไปตามพระราชบัญญัติระเบียบบริหารงานบุคคลส่วนท้องถิ่น พ.ศ. 2542
เป็นไปตามแผนอัตรากำลัง 3 ปี (พ.ศ. 2567 - 2569) (ฉบับปรับปรุง ครั้งที่ 1)ของเทศบาลเมืองบางแก้ว</t>
        </is>
      </c>
    </row>
    <row r="383">
      <c r="A383" s="2" t="n">
        <v>382</v>
      </c>
      <c r="B383" s="3" t="inlineStr">
        <is>
          <t>แผนงานสาธารณสุข</t>
        </is>
      </c>
      <c r="C383" s="3" t="inlineStr">
        <is>
          <t>งานบริหารทั่วไปเกี่ยวกับสาธารณสุข</t>
        </is>
      </c>
      <c r="D383" s="3" t="inlineStr">
        <is>
          <t>งบบุคลากร</t>
        </is>
      </c>
      <c r="E383" s="3" t="inlineStr">
        <is>
          <t>เงินเดือน (ฝ่ายประจำ)</t>
        </is>
      </c>
      <c r="F383" s="3" t="inlineStr"/>
      <c r="G383" s="3" t="inlineStr">
        <is>
          <t>เงินประจำตำแหน่ง</t>
        </is>
      </c>
      <c r="H383" s="3" t="inlineStr">
        <is>
          <t>กองสาธารณสุขและสิ่งแวดล้อม</t>
        </is>
      </c>
      <c r="I383" s="4" t="n">
        <v>103200</v>
      </c>
      <c r="J383" s="2" t="n">
        <v>120</v>
      </c>
      <c r="K383" s="3" t="inlineStr">
        <is>
          <t>เพื่อจ่ายเป็นเงินประจำตำแหน่งรายเดือนให้แก่พนักงานเทศบาลผู้มีสิทธิ จำนวน 3 อัตรา จำนวน 12 เดือน
เป็นไปตามพระราชบัญญัติระเบียบบริหารงานบุคคลส่วนท้องถิ่น พ.ศ. 2542
เป็นไปตามแผนอัตรากำลัง 3 ปี (พ.ศ. 2567 - 2569) (ฉบับปรับปรุง ครั้งที่ 1) ของเทศบาลเมืองบางแก้ว</t>
        </is>
      </c>
    </row>
    <row r="384">
      <c r="A384" s="2" t="n">
        <v>383</v>
      </c>
      <c r="B384" s="3" t="inlineStr">
        <is>
          <t>แผนงานสาธารณสุข</t>
        </is>
      </c>
      <c r="C384" s="3" t="inlineStr">
        <is>
          <t>งานบริหารทั่วไปเกี่ยวกับสาธารณสุข</t>
        </is>
      </c>
      <c r="D384" s="3" t="inlineStr">
        <is>
          <t>งบบุคลากร</t>
        </is>
      </c>
      <c r="E384" s="3" t="inlineStr">
        <is>
          <t>เงินเดือน (ฝ่ายประจำ)</t>
        </is>
      </c>
      <c r="F384" s="3" t="inlineStr"/>
      <c r="G384" s="3" t="inlineStr">
        <is>
          <t>ค่าตอบแทนพนักงานจ้าง</t>
        </is>
      </c>
      <c r="H384" s="3" t="inlineStr">
        <is>
          <t>กองสาธารณสุขและสิ่งแวดล้อม</t>
        </is>
      </c>
      <c r="I384" s="4" t="n">
        <v>2557080</v>
      </c>
      <c r="J384" s="2" t="n">
        <v>121</v>
      </c>
      <c r="K384" s="3" t="inlineStr">
        <is>
          <t>เพื่อจ่ายเป็นค่าตอบแทนพนักงานจ้างตามภารกิจและพนักงานจ้างทั่วไป รวมถึงเงินปรับปรุงค่าตอบแทน จำนวน 15 อัตรา จำนวน 12 เดือน
เป็นไปตามพระราชบัญญัติระเบียบบริหารงานบุคคลส่วนท้องถิ่น พ.ศ. 2542
เป็นไปตามแผนอัตรากำลัง 3 ปี (พ.ศ. 2567 - 2569) (ฉบับปรับปรุง ครั้งที่ 1) ของเทศบาลเมืองบางแก้ว</t>
        </is>
      </c>
    </row>
    <row r="385">
      <c r="A385" s="2" t="n">
        <v>384</v>
      </c>
      <c r="B385" s="3" t="inlineStr">
        <is>
          <t>แผนงานสาธารณสุข</t>
        </is>
      </c>
      <c r="C385" s="3" t="inlineStr">
        <is>
          <t>งานบริหารทั่วไปเกี่ยวกับสาธารณสุข</t>
        </is>
      </c>
      <c r="D385" s="3" t="inlineStr">
        <is>
          <t>งบบุคลากร</t>
        </is>
      </c>
      <c r="E385" s="3" t="inlineStr">
        <is>
          <t>เงินเดือน (ฝ่ายประจำ)</t>
        </is>
      </c>
      <c r="F385" s="3" t="inlineStr"/>
      <c r="G385" s="3" t="inlineStr">
        <is>
          <t>เงินเพิ่มต่าง ๆ ของพนักงานจ้าง</t>
        </is>
      </c>
      <c r="H385" s="3" t="inlineStr">
        <is>
          <t>กองสาธารณสุขและสิ่งแวดล้อม</t>
        </is>
      </c>
      <c r="I385" s="4" t="n">
        <v>152880</v>
      </c>
      <c r="J385" s="2" t="n">
        <v>121</v>
      </c>
      <c r="K385" s="3" t="inlineStr">
        <is>
          <t>เพื่อจ่ายเป็นเงินเพิ่มค่าครองชีพชั่วคราวของพนักงานจ้าง จำนวน 15 อัตรา จำนวน 12 เดือน
เป็นไปตามพระราชบัญญัติระเบียบบริหารงานบุคคลส่วนท้องถิ่น พ.ศ. 2542
เป็นไปตามแผนอัตรากำลัง 3 ปี (พ.ศ. 2567 - 2569) (ฉบับปรับปรุง ครั้งที่ 1) ของเทศบาลเมืองบางแก้ว</t>
        </is>
      </c>
    </row>
    <row r="386">
      <c r="A386" s="2" t="n">
        <v>385</v>
      </c>
      <c r="B386" s="3" t="inlineStr">
        <is>
          <t>แผนงานสาธารณสุข</t>
        </is>
      </c>
      <c r="C386" s="3" t="inlineStr">
        <is>
          <t>งานบริหารทั่วไปเกี่ยวกับสาธารณสุข</t>
        </is>
      </c>
      <c r="D386" s="3" t="inlineStr">
        <is>
          <t>งบบุคลากร</t>
        </is>
      </c>
      <c r="E386" s="3" t="inlineStr">
        <is>
          <t>เงินเดือน (ฝ่ายประจำ)</t>
        </is>
      </c>
      <c r="F386" s="3" t="inlineStr"/>
      <c r="G386" s="3" t="inlineStr">
        <is>
          <t>เงินอื่น ๆ</t>
        </is>
      </c>
      <c r="H386" s="3" t="inlineStr">
        <is>
          <t>กองสาธารณสุขและสิ่งแวดล้อม</t>
        </is>
      </c>
      <c r="I386" s="4" t="n">
        <v>67200</v>
      </c>
      <c r="J386" s="2" t="n">
        <v>121</v>
      </c>
      <c r="K386" s="3" t="inlineStr">
        <is>
          <t>เพื่อจ่ายเป็นเงินค่าตอบเทนนอกเหนือจากเงินเดือนราชการให้แก่นักบริหารงานสาธารณสุข ระดับกลาง (อำนวยการท้องถิ่น ระดับกลาง) จำนวน 1 อัตรา
หนังสือกรมส่งเสริมการปกครองท้องถิ่น ที่ มท 0808.2/ว 1095 ลงวันที่ 28 พฤษภาคม 2564</t>
        </is>
      </c>
    </row>
    <row r="387">
      <c r="A387" s="2" t="n">
        <v>386</v>
      </c>
      <c r="B387" s="3" t="inlineStr">
        <is>
          <t>แผนงานสาธารณสุข</t>
        </is>
      </c>
      <c r="C387" s="3" t="inlineStr">
        <is>
          <t>งานบริหารทั่วไปเกี่ยวกับสาธารณสุข</t>
        </is>
      </c>
      <c r="D387" s="3" t="inlineStr">
        <is>
          <t>งบดำเนินงาน</t>
        </is>
      </c>
      <c r="E387" s="3" t="inlineStr">
        <is>
          <t>ค่าตอบแทน</t>
        </is>
      </c>
      <c r="F387" s="3" t="inlineStr"/>
      <c r="G387" s="3" t="inlineStr">
        <is>
          <t>ค่าตอบแทนการปฏิบัติงานนอกเวลาราชการ</t>
        </is>
      </c>
      <c r="H387" s="3" t="inlineStr">
        <is>
          <t>กองสาธารณสุขและสิ่งแวดล้อม</t>
        </is>
      </c>
      <c r="I387" s="4" t="n">
        <v>40000</v>
      </c>
      <c r="J387" s="2" t="n">
        <v>121</v>
      </c>
      <c r="K387" s="3" t="inlineStr">
        <is>
          <t>เพื่อจ่ายเป็นค่าตอบแทนการปฏิบัติงานนอกเวลาราชการให้แก่พนักงานเทศบาล และพนักงานจ้าง ฯลฯ
เป็นไปตามระเบียบกระทรวงมหาดไทยว่าด้วยการเบิกจ่ายเงินตอบแทนการปฏิบัติงานนอกเวลาราชการขององค์กรปกครองส่วนท้องถิ่น พ.ศ. 2559</t>
        </is>
      </c>
    </row>
    <row r="388">
      <c r="A388" s="2" t="n">
        <v>387</v>
      </c>
      <c r="B388" s="3" t="inlineStr">
        <is>
          <t>แผนงานสาธารณสุข</t>
        </is>
      </c>
      <c r="C388" s="3" t="inlineStr">
        <is>
          <t>งานบริหารทั่วไปเกี่ยวกับสาธารณสุข</t>
        </is>
      </c>
      <c r="D388" s="3" t="inlineStr">
        <is>
          <t>งบดำเนินงาน</t>
        </is>
      </c>
      <c r="E388" s="3" t="inlineStr">
        <is>
          <t>ค่าตอบแทน</t>
        </is>
      </c>
      <c r="F388" s="3" t="inlineStr"/>
      <c r="G388" s="3" t="inlineStr">
        <is>
          <t>ค่าเช่าบ้าน</t>
        </is>
      </c>
      <c r="H388" s="3" t="inlineStr">
        <is>
          <t>กองสาธารณสุขและสิ่งแวดล้อม</t>
        </is>
      </c>
      <c r="I388" s="4" t="n">
        <v>100000</v>
      </c>
      <c r="J388" s="2" t="n">
        <v>121</v>
      </c>
      <c r="K388" s="3" t="inlineStr">
        <is>
          <t>เพื่อจ่ายเป็นค่าเช่าบ้านของพนักงานเทศบาล
เป็นไปตามระเบียบกระทรวงมหาดไทยว่าด้วยค่าเช่าบ้านของข้าราชการส่วนท้องถิ่น พ.ศ. 2548 และที่แก้ไขเพิ่มเติม</t>
        </is>
      </c>
    </row>
    <row r="389">
      <c r="A389" s="2" t="n">
        <v>388</v>
      </c>
      <c r="B389" s="3" t="inlineStr">
        <is>
          <t>แผนงานสาธารณสุข</t>
        </is>
      </c>
      <c r="C389" s="3" t="inlineStr">
        <is>
          <t>งานบริหารทั่วไปเกี่ยวกับสาธารณสุข</t>
        </is>
      </c>
      <c r="D389" s="3" t="inlineStr">
        <is>
          <t>งบดำเนินงาน</t>
        </is>
      </c>
      <c r="E389" s="3" t="inlineStr">
        <is>
          <t>ค่าตอบแทน</t>
        </is>
      </c>
      <c r="F389" s="3" t="inlineStr"/>
      <c r="G389" s="3" t="inlineStr">
        <is>
          <t>เงินช่วยเหลือการศึกษาบุตรข้าราชการ/พนักงาน/ลูกจ้างประจำ</t>
        </is>
      </c>
      <c r="H389" s="3" t="inlineStr">
        <is>
          <t>กองสาธารณสุขและสิ่งแวดล้อม</t>
        </is>
      </c>
      <c r="I389" s="4" t="n">
        <v>60000</v>
      </c>
      <c r="J389" s="2" t="n">
        <v>122</v>
      </c>
      <c r="K389" s="3" t="inlineStr">
        <is>
          <t>เพื่อจ่ายเป็นค่าเล่าเรียนบุตรของพนักงานเทศบาล
เป็นไปตามระเบียบกระทรวงมหาดไทยว่าด้วยเงินสวัสดิการเกี่ยวกับการศึกษาบุตรขององค์กรปกครองส่วนท้องถิ่น พ.ศ. 2563</t>
        </is>
      </c>
    </row>
    <row r="390">
      <c r="A390" s="2" t="n">
        <v>389</v>
      </c>
      <c r="B390" s="3" t="inlineStr">
        <is>
          <t>แผนงานสาธารณสุข</t>
        </is>
      </c>
      <c r="C390" s="3" t="inlineStr">
        <is>
          <t>งานบริหารทั่วไปเกี่ยวกับสาธารณสุข</t>
        </is>
      </c>
      <c r="D390" s="3" t="inlineStr">
        <is>
          <t>งบดำเนินงาน</t>
        </is>
      </c>
      <c r="E390" s="3" t="inlineStr">
        <is>
          <t>ค่าใช้สอย</t>
        </is>
      </c>
      <c r="F390" s="3" t="inlineStr"/>
      <c r="G390" s="3" t="inlineStr">
        <is>
          <t>01. ค่าจ้างเหมาบริการ</t>
        </is>
      </c>
      <c r="H390" s="3" t="inlineStr">
        <is>
          <t>กองสาธารณสุขและสิ่งแวดล้อม</t>
        </is>
      </c>
      <c r="I390" s="4" t="n">
        <v>300000</v>
      </c>
      <c r="J390" s="2" t="n">
        <v>122</v>
      </c>
      <c r="K390" s="3" t="inlineStr">
        <is>
          <t>เพื่อจ่ายเป็นค่าถ่ายเอกสาร ค่าเช่าเครื่องถ่ายเอกสาร ค่าเย็บหนังสือหรือเข้าปกหนังสือ ค่าซักฟอก ค่าเช่าทรัพย์สิน ค่าธรรมเนียมต่าง ๆ ค่าเบี้ยประกัน ค่าใช้จ่ายในการดำเนินคดีตามคำพิพากษา ค่าจ้างเหมาบริการบุคคลภายนอก ค่าจ้างเหมาที่มีลักษณะการจ้างทำเพื่อให้ได้มาซึ่งป้ายประชาสัมพันธ์ที่ไม่มีลักษณะเป็นสิ่งก่อสร้าง ค่าติดตั้งไฟฟ้าเพื่อใช้ในราชการ ค่าติดตั้งเครื่องรับสัญญาณต่าง ๆ ฯลฯ
เป็นไปตามระเบียบกระทรวงมหาดไทยว่าด้วยการเบิกค่าใช้จ่ายในการบริหารงานขององค์กรปกครองส่วนท้องถิ่น พ.ศ. 2562
ระเบียบกระทรวงมหาดไทยว่าด้วยค่าใช้จ่ายในการจัดทำประกันภัยทรัพย์สินขององค์กรปกครองส่วนท้องถิ่น พ.ศ. 2562 และที่แก้ไขเพิ่มเติม
หนังสือกระทรวงมหาดไทย ด่วนที่สุด ที่ มท 0808.2/ว 7302 ลงวันที่ 30 กันยายน 2565
หนังสือกระทรวงมหาดไทย ที่ มท 0808.2/ว 184 ลงวันที่ 12 มกราคม 2567</t>
        </is>
      </c>
    </row>
    <row r="391">
      <c r="A391" s="2" t="n">
        <v>390</v>
      </c>
      <c r="B391" s="3" t="inlineStr">
        <is>
          <t>แผนงานสาธารณสุข</t>
        </is>
      </c>
      <c r="C391" s="3" t="inlineStr">
        <is>
          <t>งานบริหารทั่วไปเกี่ยวกับสาธารณสุข</t>
        </is>
      </c>
      <c r="D391" s="3" t="inlineStr">
        <is>
          <t>งบดำเนินงาน</t>
        </is>
      </c>
      <c r="E391" s="3" t="inlineStr">
        <is>
          <t>ค่าใช้สอย</t>
        </is>
      </c>
      <c r="F391" s="3" t="inlineStr"/>
      <c r="G391" s="3" t="inlineStr">
        <is>
          <t>02.ค่าผ่านทางด่วนพิเศษ ค่าบริการจอดรถในการเดินทางไปปฏิบัติราชการสำหรับรถราชการขององค์กรปกครองส่วนท้องถิ่น</t>
        </is>
      </c>
      <c r="H391" s="3" t="inlineStr">
        <is>
          <t>กองสาธารณสุขและสิ่งแวดล้อม</t>
        </is>
      </c>
      <c r="I391" s="4" t="n">
        <v>20000</v>
      </c>
      <c r="J391" s="2" t="n">
        <v>123</v>
      </c>
      <c r="K391" s="3" t="inlineStr">
        <is>
          <t>เพื่อจ่ายเป็นค่าผ่านทางด่วนพิเศษ ค่าบริการจอดรถสำหรับรถราชการขององค์กรปกครองส่วนท้องถิ่น
เป็นไปตามระเบียบกระทรวงมหาดไทยว่าด้วยการเบิกจ่ายค่าใช้จ่ายในการบริหารงานขององค์กรปกครองส่วนท้องถิ่น พ.ศ.2562
หนังสือกระทรวงมหาดไทย ที่ มท 0808.2/ว 4553 ลงวันที่ 8 มิถุนายน 2569</t>
        </is>
      </c>
    </row>
    <row r="392">
      <c r="A392" s="2" t="n">
        <v>391</v>
      </c>
      <c r="B392" s="3" t="inlineStr">
        <is>
          <t>แผนงานสาธารณสุข</t>
        </is>
      </c>
      <c r="C392" s="3" t="inlineStr">
        <is>
          <t>งานบริหารทั่วไปเกี่ยวกับสาธารณสุข</t>
        </is>
      </c>
      <c r="D392" s="3" t="inlineStr">
        <is>
          <t>งบดำเนินงาน</t>
        </is>
      </c>
      <c r="E392" s="3" t="inlineStr">
        <is>
          <t>ค่าใช้สอย</t>
        </is>
      </c>
      <c r="F392" s="3" t="inlineStr">
        <is>
          <t>รายจ่ายเกี่ยวกับการรับรองและพิธีการ</t>
        </is>
      </c>
      <c r="G392" s="3" t="inlineStr">
        <is>
          <t>ค่าใช้จ่ายในพิธีเปิดอาคารต่าง ๆ</t>
        </is>
      </c>
      <c r="H392" s="3" t="inlineStr">
        <is>
          <t>กองสาธารณสุขและสิ่งแวดล้อม</t>
        </is>
      </c>
      <c r="I392" s="4" t="n">
        <v>20000</v>
      </c>
      <c r="J392" s="2" t="n">
        <v>123</v>
      </c>
      <c r="K392" s="3" t="inlineStr">
        <is>
          <t>เพื่อจ่ายเป็นค่าใช้จ่ายในพิธีเปิดอาคารต่าง ๆ ขององค์กรปกครองส่วนท้องถิ่น
เป็นไปตามระเบียบกระทรวงมหาดไทยว่าด้วยการเบิกจ่ายค่าใช้จ่ายในการบริหารงานขององค์กรปกครองส่วนท้องถิ่น พ.ศ. 2562
หนังสือกระทรวงมหาดไทย ที่ มท 0808.2/ว 4759 ลงวันที่ 19 สิงหาคม 2564
หนังสือกรมส่งเสริมการปกครองท้องถิ่น ที่ มท 0808.2/ว 1095 ลงวันที่ 28 พฤษภาคม 2564
หนังสือกระทรวงมหาดไทย ที่ มท 0808.2/ว 4553 ลงวันที่ 8 มิถุนายน 2569</t>
        </is>
      </c>
    </row>
    <row r="393">
      <c r="A393" s="2" t="n">
        <v>392</v>
      </c>
      <c r="B393" s="3" t="inlineStr">
        <is>
          <t>แผนงานสาธารณสุข</t>
        </is>
      </c>
      <c r="C393" s="3" t="inlineStr">
        <is>
          <t>งานบริหารทั่วไปเกี่ยวกับสาธารณสุข</t>
        </is>
      </c>
      <c r="D393" s="3" t="inlineStr">
        <is>
          <t>งบดำเนินงาน</t>
        </is>
      </c>
      <c r="E393" s="3" t="inlineStr">
        <is>
          <t>ค่าใช้สอย</t>
        </is>
      </c>
      <c r="F393" s="3" t="inlineStr">
        <is>
          <t>รายจ่ายเกี่ยวกับการรับรองและพิธีการ</t>
        </is>
      </c>
      <c r="G393" s="3" t="inlineStr">
        <is>
          <t>ค่ารับรอง</t>
        </is>
      </c>
      <c r="H393" s="3" t="inlineStr">
        <is>
          <t>กองสาธารณสุขและสิ่งแวดล้อม</t>
        </is>
      </c>
      <c r="I393" s="4" t="n">
        <v>20000</v>
      </c>
      <c r="J393" s="2" t="n">
        <v>123</v>
      </c>
      <c r="K393" s="3" t="inlineStr">
        <is>
          <t>เพื่อจ่ายเป็นค่ารับรองรายจ่ายในการรับรองหรือเลี้ยงรับรองขององค์กรปกครองส่วนท้องถิ่น
เป็นไปตามระเบียบกระทรวงมหาดไทยว่าด้วยการเบิกจ่ายค่าใช้จ่ายในการบริหารงานขององค์กรปกครองส่วนท้องถิ่น พ.ศ. 2562
หนังสือกรมส่งเสริมการปกครองท้องถิ่น ที่ มท 0808.2/ว 1095ลงวันที่ 28 พฤษภาคม 2564
หนังสือกระทรวงมหาดไทย ที่ มท 0808.2/ว 4553 ลงวันที่ 8 มิถุนายน 2569</t>
        </is>
      </c>
    </row>
    <row r="394">
      <c r="A394" s="2" t="n">
        <v>393</v>
      </c>
      <c r="B394" s="3" t="inlineStr">
        <is>
          <t>แผนงานสาธารณสุข</t>
        </is>
      </c>
      <c r="C394" s="3" t="inlineStr">
        <is>
          <t>งานบริหารทั่วไปเกี่ยวกับสาธารณสุข</t>
        </is>
      </c>
      <c r="D394" s="3" t="inlineStr">
        <is>
          <t>งบดำเนินงาน</t>
        </is>
      </c>
      <c r="E394" s="3" t="inlineStr">
        <is>
          <t>รายจ่ายอื่น</t>
        </is>
      </c>
      <c r="F394" s="3" t="inlineStr"/>
      <c r="G394" s="3" t="inlineStr">
        <is>
          <t>01 ค่าลงทะเบียนในการฝึกอบรม</t>
        </is>
      </c>
      <c r="H394" s="3" t="inlineStr">
        <is>
          <t>กองสาธารณสุขและสิ่งแวดล้อม</t>
        </is>
      </c>
      <c r="I394" s="4" t="n">
        <v>200000</v>
      </c>
      <c r="J394" s="2" t="n">
        <v>124</v>
      </c>
      <c r="K394" s="3" t="inlineStr">
        <is>
          <t>เพื่อเป็นค่าใช้จ่ายในการฝึกอบรมในราชอาณาจักร กรณีที่เทศบาลเมืองบางแก้วมิได้เป็นหน่วยงานจัดฝึกอบรมเอง และมีความจำเป็นต้องส่งเจ้าหน้าที่ของเทศบาลเมืองบางแก้วเข้าร่วมการฝึกอบรมกับหน่วยงานอื่น
เป็นไปตามระเบียบกระทรวงมหาดไทยว่าด้วยค่าใช้จ่ายในการฝึกอบรมและการเข้ารับการฝึกอบรมของเจ้าหน้าที่ท้องถิ่น พ.ศ. 2569
หนังสือกระทรวงมหาดไทย ที่ มท 0808.2/ว 4553 ลงวันที่ 8 มิถุนายน 2569</t>
        </is>
      </c>
    </row>
    <row r="395">
      <c r="A395" s="2" t="n">
        <v>394</v>
      </c>
      <c r="B395" s="3" t="inlineStr">
        <is>
          <t>แผนงานสาธารณสุข</t>
        </is>
      </c>
      <c r="C395" s="3" t="inlineStr">
        <is>
          <t>งานบริหารทั่วไปเกี่ยวกับสาธารณสุข</t>
        </is>
      </c>
      <c r="D395" s="3" t="inlineStr">
        <is>
          <t>งบดำเนินงาน</t>
        </is>
      </c>
      <c r="E395" s="3" t="inlineStr">
        <is>
          <t>รายจ่ายอื่น</t>
        </is>
      </c>
      <c r="F395" s="3" t="inlineStr"/>
      <c r="G395" s="3" t="inlineStr">
        <is>
          <t>02 ค่าใช้จ่ายในการเดินทางไปราชการ</t>
        </is>
      </c>
      <c r="H395" s="3" t="inlineStr">
        <is>
          <t>กองสาธารณสุขและสิ่งแวดล้อม</t>
        </is>
      </c>
      <c r="I395" s="4" t="n">
        <v>100000</v>
      </c>
      <c r="J395" s="2" t="n">
        <v>124</v>
      </c>
      <c r="K395" s="3" t="inlineStr">
        <is>
          <t>เพื่อจ่ายเป็นค่าใช้จ่ายในการเดินทางไปราชการในราชอาณาจักร เช่น ค่าเบี้ยเลี้ยงเดินทาง ค่าพาหนะ ค่าเช่าที่พัก ค่าธรรมเนียมในการใช้สนามบิน ฯลฯ
เป็นไปตามระเบียบกระทรวงมหาดไทยว่าด้วยค่าใช้จ่ายในการเดินทางไปราชการของเจ้าหน้าที่ท้องถิ่น พ.ศ. 2555 และที่แก้ไขเพิ่มเติมถึง (ฉบับที่ 4) พ.ศ.2561
หนังสือกระทรวงมหาดไทย ที่ มท 0808.2/ว 4553 ลงวันที่ 8 มิถุนายน 2569</t>
        </is>
      </c>
    </row>
    <row r="396">
      <c r="A396" s="2" t="n">
        <v>395</v>
      </c>
      <c r="B396" s="3" t="inlineStr">
        <is>
          <t>แผนงานสาธารณสุข</t>
        </is>
      </c>
      <c r="C396" s="3" t="inlineStr">
        <is>
          <t>งานบริหารทั่วไปเกี่ยวกับสาธารณสุข</t>
        </is>
      </c>
      <c r="D396" s="3" t="inlineStr">
        <is>
          <t>งบดำเนินงาน</t>
        </is>
      </c>
      <c r="E396" s="3" t="inlineStr">
        <is>
          <t>รายจ่ายอื่น</t>
        </is>
      </c>
      <c r="F396" s="3" t="inlineStr"/>
      <c r="G396" s="3" t="inlineStr">
        <is>
          <t>03 โครงการพัฒนาศักยภาพบุคลากรด้านสาธารณสุขและสิ่งแวดล้อม</t>
        </is>
      </c>
      <c r="H396" s="3" t="inlineStr">
        <is>
          <t>กองสาธารณสุขและสิ่งแวดล้อม</t>
        </is>
      </c>
      <c r="I396" s="4" t="n">
        <v>800000</v>
      </c>
      <c r="J396" s="2" t="n">
        <v>124</v>
      </c>
      <c r="K396" s="3" t="inlineStr">
        <is>
          <t>เพื่อจ่ายเป็นค่าใช้จ่ายในการฝึกอบรมศึกษาดูงานพื้นที่ต้นแบบการดำเนินการเครือข่ายสิ่งแวดล้อมที่ประสบความสำเร็จ ค่าตอบแทนวิทยากร ค่ายานพาหนะ และขนส่ง ค่าเช่าที่พัก ค่าอาหาร อาหารว่างและเครื่องดื่ม และวัสดุจำเป็นในโครงการ ฯลฯ
เป็นไปตามระเบียบกระทรวงมหาดไทยว่าด้วยค่าใช้จ่ายในการฝึกอบรมและการเข้ารับการฝึกอบรมของเจ้าหน้าที่ท้องถิ่น พ.ศ. 2569
ระเบียบกระทรวงมหาดไทยว่าด้วยค่าใช้จ่ายในการเดินทางไปราชการของเจ้าหน้าที่ท้องถิ่น พ.ศ. 2555 และที่แก้ไขเพิ่มเติมถึง (ฉบับที่ 4) พ.ศ.2561
เป็นไปตามแผนพัฒนาท้องถิ่น (พ.ศ. 2566 - 2570) เปลี่ยนแปลง ครั้งที่ 1/2567 หน้าที่ 10 ลำดับที่ 9</t>
        </is>
      </c>
    </row>
    <row r="397">
      <c r="A397" s="2" t="n">
        <v>396</v>
      </c>
      <c r="B397" s="3" t="inlineStr">
        <is>
          <t>แผนงานสาธารณสุข</t>
        </is>
      </c>
      <c r="C397" s="3" t="inlineStr">
        <is>
          <t>งานบริหารทั่วไปเกี่ยวกับสาธารณสุข</t>
        </is>
      </c>
      <c r="D397" s="3" t="inlineStr">
        <is>
          <t>งบดำเนินงาน</t>
        </is>
      </c>
      <c r="E397" s="3" t="inlineStr">
        <is>
          <t>รายจ่ายอื่น</t>
        </is>
      </c>
      <c r="F397" s="3" t="inlineStr"/>
      <c r="G397" s="3" t="inlineStr">
        <is>
          <t>04 โครงการจัดทำคู่มือหรือมาตรฐานการปฏิบัติงานสำหรับเจ้าหน้าที่เทศบาลเมืองบางแก้ว</t>
        </is>
      </c>
      <c r="H397" s="3" t="inlineStr">
        <is>
          <t>กองสาธารณสุขและสิ่งแวดล้อม</t>
        </is>
      </c>
      <c r="I397" s="4" t="n">
        <v>10000</v>
      </c>
      <c r="J397" s="2" t="n">
        <v>125</v>
      </c>
      <c r="K397" s="3" t="inlineStr">
        <is>
          <t>เพื่อจ่ายเป็นค่าใช้จ่ายในการจัดทำคู่มือหรือมาตรฐานการปฏิบัติงานสำหรับเจ้าหน้าที่เทศบาลเมืองบางแก้ว
เป็นไปตามระเบียบกระทรวงมหาดไทยว่าด้วยค่าใช้จ่ายในการฝึกอบรมและการเข้ารับการฝึกอบรมของเจ้าหน้าที่ท้องถิ่น พ.ศ. 2569
เป็นไปตามแผนพัฒนาท้องถิ่น (พ.ศ. 2566 - 2570) เพิ่มเติมครั้งที่ 2/2566 หน้าที่ 2 ลำดับที่ 2</t>
        </is>
      </c>
    </row>
    <row r="398">
      <c r="A398" s="2" t="n">
        <v>397</v>
      </c>
      <c r="B398" s="3" t="inlineStr">
        <is>
          <t>แผนงานสาธารณสุข</t>
        </is>
      </c>
      <c r="C398" s="3" t="inlineStr">
        <is>
          <t>งานบริหารทั่วไปเกี่ยวกับสาธารณสุข</t>
        </is>
      </c>
      <c r="D398" s="3" t="inlineStr">
        <is>
          <t>งบดำเนินงาน</t>
        </is>
      </c>
      <c r="E398" s="3" t="inlineStr">
        <is>
          <t>รายจ่ายอื่น</t>
        </is>
      </c>
      <c r="F398" s="3" t="inlineStr"/>
      <c r="G398" s="3" t="inlineStr">
        <is>
          <t>05 ค่าใช้จ่ายในการชดเชยค่าเสียหายหรือสินไหมทดแทน ฯลฯ</t>
        </is>
      </c>
      <c r="H398" s="3" t="inlineStr">
        <is>
          <t>กองสาธารณสุขและสิ่งแวดล้อม</t>
        </is>
      </c>
      <c r="I398" s="4" t="n">
        <v>100000</v>
      </c>
      <c r="J398" s="2" t="n">
        <v>125</v>
      </c>
      <c r="K398" s="3" t="inlineStr">
        <is>
          <t>เพื่อจ่ายในการชดเชยค่าเสียหายหรือสินไหมทดแทน ฯลฯ
เป็นไปตามระเบียบกระทรวงมหาดไทยว่าด้วยการเบิกค่าใช้จ่ายในการบริหารงานขององค์กรปกครองส่วนท้องถิ่น พ.ศ. 2562
หนังสือกรมส่งเสริมการปกครองท้องถิ่น ที่ มท 0808.2/ว 1095 ลงวันที่ 28 พฤษภาคม 2564</t>
        </is>
      </c>
    </row>
    <row r="399">
      <c r="A399" s="2" t="n">
        <v>398</v>
      </c>
      <c r="B399" s="3" t="inlineStr">
        <is>
          <t>แผนงานสาธารณสุข</t>
        </is>
      </c>
      <c r="C399" s="3" t="inlineStr">
        <is>
          <t>งานบริหารทั่วไปเกี่ยวกับสาธารณสุข</t>
        </is>
      </c>
      <c r="D399" s="3" t="inlineStr">
        <is>
          <t>งบดำเนินงาน</t>
        </is>
      </c>
      <c r="E399" s="3" t="inlineStr">
        <is>
          <t>รายจ่ายอื่น</t>
        </is>
      </c>
      <c r="F399" s="3" t="inlineStr"/>
      <c r="G399" s="3" t="inlineStr">
        <is>
          <t>06 ค่าใช้จ่ายในการเดินทางไปราชการนอกราชอาณาจักร</t>
        </is>
      </c>
      <c r="H399" s="3" t="inlineStr">
        <is>
          <t>กองสาธารณสุขและสิ่งแวดล้อม</t>
        </is>
      </c>
      <c r="I399" s="4" t="n">
        <v>100000</v>
      </c>
      <c r="J399" s="2" t="n">
        <v>125</v>
      </c>
      <c r="K399" s="3" t="inlineStr">
        <is>
          <t>เพื่อจ่ายเป็นค่าใช้จ่ายในการเดินทางไปราชการนอกราชอาณาจักร เช่น ค่าเบี้ยเลี้ยงเดินทาง ค่าพาหนะ ค่าเช่าที่พัก ค่าธรรมเนียมในการใช้สนามบิน ฯลฯ
เป็นไปตามระเบียบกระทรวงมหาดไทยว่าด้วยค่าใช้จ่ายในการเดินทาง ไปราชการของเจ้าหน้าที่ท้องถิ่น พ.ศ. 2555 และที่แก้ไขเพิ่มเติมถึง (ฉบับที่ 4) พ.ศ.2561
หนังสือกระทรวงมหาดไทย ที่ มท 0808.2/ว 4553 ลงวันที่ 8 มิถุนายน 2569</t>
        </is>
      </c>
    </row>
    <row r="400">
      <c r="A400" s="2" t="n">
        <v>399</v>
      </c>
      <c r="B400" s="3" t="inlineStr">
        <is>
          <t>แผนงานสาธารณสุข</t>
        </is>
      </c>
      <c r="C400" s="3" t="inlineStr">
        <is>
          <t>งานบริหารทั่วไปเกี่ยวกับสาธารณสุข</t>
        </is>
      </c>
      <c r="D400" s="3" t="inlineStr">
        <is>
          <t>งบดำเนินงาน</t>
        </is>
      </c>
      <c r="E400" s="3" t="inlineStr">
        <is>
          <t>รายจ่ายอื่น</t>
        </is>
      </c>
      <c r="F400" s="3" t="inlineStr"/>
      <c r="G400" s="3" t="inlineStr">
        <is>
          <t>07 ค่าลงทะเบียนสำหรับการฝึกอบรมและศึกษาดูงานนอกราชอาณาจักร</t>
        </is>
      </c>
      <c r="H400" s="3" t="inlineStr">
        <is>
          <t>กองสาธารณสุขและสิ่งแวดล้อม</t>
        </is>
      </c>
      <c r="I400" s="4" t="n">
        <v>200000</v>
      </c>
      <c r="J400" s="2" t="n">
        <v>126</v>
      </c>
      <c r="K400" s="3" t="inlineStr">
        <is>
          <t>เพื่อเป็นค่าใช้จ่ายในการฝึกอบรมและศึกษาดูงานนอกราชอาณาจักร กรณีที่เทศบาลเมืองบางแก้วมิได้เป็นหน่วยงานจัดฝึกอบรมเอง และมีความจำเป็นต้องส่งเจ้าหน้าที่ของเทศบาลเมืองบางแก้วเข้าร่วมการฝึกอบรมกับหน่วยงานอื่น
เป็นไปตามระเบียบกระทรวงมหาดไทยว่าด้วยค่าใช้จ่ายในการฝึกอบรมและการเข้ารับการฝึกอบรมของเจ้าหน้าที่ท้องถิ่น พ.ศ. 2569
หนังสือกระทรวงมหาดไทย ที่ มท 0808.2/ว 4553 ลงวันที่ 8 มิถุนายน 2569</t>
        </is>
      </c>
    </row>
    <row r="401">
      <c r="A401" s="2" t="n">
        <v>400</v>
      </c>
      <c r="B401" s="3" t="inlineStr">
        <is>
          <t>แผนงานสาธารณสุข</t>
        </is>
      </c>
      <c r="C401" s="3" t="inlineStr">
        <is>
          <t>งานบริหารทั่วไปเกี่ยวกับสาธารณสุข</t>
        </is>
      </c>
      <c r="D401" s="3" t="inlineStr">
        <is>
          <t>งบดำเนินงาน</t>
        </is>
      </c>
      <c r="E401" s="3" t="inlineStr">
        <is>
          <t>ค่าวัสดุ</t>
        </is>
      </c>
      <c r="F401" s="3" t="inlineStr"/>
      <c r="G401" s="3" t="inlineStr">
        <is>
          <t>วัสดุสำนักงาน</t>
        </is>
      </c>
      <c r="H401" s="3" t="inlineStr">
        <is>
          <t>กองสาธารณสุขและสิ่งแวดล้อม</t>
        </is>
      </c>
      <c r="I401" s="4" t="n">
        <v>200000</v>
      </c>
      <c r="J401" s="2" t="n">
        <v>126</v>
      </c>
      <c r="K401" s="3" t="inlineStr">
        <is>
          <t>เพื่อจ่ายเป็นค่าวัสดุสำนักงาน เช่น กระดาษ ปากกา สิ่งพิมพ์ที่ได้จากการซื้อลงชาติฯลฯ เป็นไปตามระเบียบกระทรวงมหาดไทยว่าด้วยการเบิกค่าใช้จ่ายในการบริหารงานขององค์กรปกครองส่วนท้องถิ่น พ.ศ. 2562
หนังสือกรมส่งเสริมการปกครองท้องถิ่น ที่ มท 0808.2/ว 1095 ลงวันที่ 28 พฤษภาคม 2564
หนังสือกระทรวงมหาดไทย ที่ มท 0808.2/ว 4553 ลงวันที่ 8 มิถุนายน 2569</t>
        </is>
      </c>
    </row>
    <row r="402">
      <c r="A402" s="2" t="n">
        <v>401</v>
      </c>
      <c r="B402" s="3" t="inlineStr">
        <is>
          <t>แผนงานสาธารณสุข</t>
        </is>
      </c>
      <c r="C402" s="3" t="inlineStr">
        <is>
          <t>งานบริหารทั่วไปเกี่ยวกับสาธารณสุข</t>
        </is>
      </c>
      <c r="D402" s="3" t="inlineStr">
        <is>
          <t>งบดำเนินงาน</t>
        </is>
      </c>
      <c r="E402" s="3" t="inlineStr">
        <is>
          <t>ค่าวัสดุ</t>
        </is>
      </c>
      <c r="F402" s="3" t="inlineStr"/>
      <c r="G402" s="3" t="inlineStr">
        <is>
          <t>วัสดุไฟฟ้าและวิทยุ</t>
        </is>
      </c>
      <c r="H402" s="3" t="inlineStr">
        <is>
          <t>กองสาธารณสุขและสิ่งแวดล้อม</t>
        </is>
      </c>
      <c r="I402" s="4" t="n">
        <v>50000</v>
      </c>
      <c r="J402" s="2" t="n">
        <v>126</v>
      </c>
      <c r="K402" s="3" t="inlineStr">
        <is>
          <t>เพื่อจ่ายเป็นค่าวัสดุไฟฟ้าและวิทยุ เช่น ไมโครโฟน ขาตั้งไมโครโฟน โทรโข่ง ไมค์ลอยพร้อมเครื่องส่งสัญญาณ หลอดไฟฟ้า หลอดไฟ ปลั๊กไฟฟ้า สายอากาศ หรือเสาอากาศสำหรับวิทยุ, เครื่องรับโทรทัศน์, จานรับสัญญาณดาวเทียมกล่องรับสัญญาณ ฯลฯ
เป็นไปตามระเบียบกระทรวงมหาดไทยว่าด้วยการเบิกค่าใช้จ่ายในการบริหารงานขององค์กรปกครองส่วนท้องถิ่น พ.ศ. 2562
หนังสือกรมส่งเสริมการปกครองท้องถิ่น ที่ มท 0808.2/ว 1095 ลงวันที่ 28 พฤษภาคม 2564
หนังสือกระทรวงมหาดไทย ที่ มท 0808.2/ว 4553 ลงวันที่ 8 มิถุนายน 2569</t>
        </is>
      </c>
    </row>
    <row r="403">
      <c r="A403" s="2" t="n">
        <v>402</v>
      </c>
      <c r="B403" s="3" t="inlineStr">
        <is>
          <t>แผนงานสาธารณสุข</t>
        </is>
      </c>
      <c r="C403" s="3" t="inlineStr">
        <is>
          <t>งานบริหารทั่วไปเกี่ยวกับสาธารณสุข</t>
        </is>
      </c>
      <c r="D403" s="3" t="inlineStr">
        <is>
          <t>งบดำเนินงาน</t>
        </is>
      </c>
      <c r="E403" s="3" t="inlineStr">
        <is>
          <t>ค่าวัสดุ</t>
        </is>
      </c>
      <c r="F403" s="3" t="inlineStr"/>
      <c r="G403" s="3" t="inlineStr">
        <is>
          <t>วัสดุงานบ้านงานครัว</t>
        </is>
      </c>
      <c r="H403" s="3" t="inlineStr">
        <is>
          <t>กองสาธารณสุขและสิ่งแวดล้อม</t>
        </is>
      </c>
      <c r="I403" s="4" t="n">
        <v>50000</v>
      </c>
      <c r="J403" s="2" t="n">
        <v>127</v>
      </c>
      <c r="K403" s="3" t="inlineStr">
        <is>
          <t>เพื่อจ่ายเป็นค่าวัสดุงานบ้านงานครัว เช่น กรอบรูป สายยางฉีดน้ำ ถังน้ำ ผงซักฟอก น้ำยาดับกลิ่น แปรง ไม้กวาด ผ้าปูที่นอน ปลอกหมอน หมอน ผ้าห่ม ผ้าปูโต๊ะ น้ำจืดที่ซื้อจากเอกชน ฯลฯ
เป็นไปตามระเบียบกระทรวงมหาดไทยว่าด้วยการเบิกค่าใช้จ่ายในการบริหารงาน ขององค์กรปกครองส่วนท้องถิ่น พ.ศ. 2562
หนังสือกรมส่งเสริมการปกครองท้องถิ่น ที่ มท 0808.2/ว 1095 ลงวันที่ 28 พฤษภาคม 2564
หนังสือกระทรวงมหาดไทย ที่ มท 0808.2/ว 4553 ลงวันที่ 8 มิถุนายน 2569</t>
        </is>
      </c>
    </row>
    <row r="404">
      <c r="A404" s="2" t="n">
        <v>403</v>
      </c>
      <c r="B404" s="3" t="inlineStr">
        <is>
          <t>แผนงานสาธารณสุข</t>
        </is>
      </c>
      <c r="C404" s="3" t="inlineStr">
        <is>
          <t>งานบริหารทั่วไปเกี่ยวกับสาธารณสุข</t>
        </is>
      </c>
      <c r="D404" s="3" t="inlineStr">
        <is>
          <t>งบดำเนินงาน</t>
        </is>
      </c>
      <c r="E404" s="3" t="inlineStr">
        <is>
          <t>ค่าวัสดุ</t>
        </is>
      </c>
      <c r="F404" s="3" t="inlineStr"/>
      <c r="G404" s="3" t="inlineStr">
        <is>
          <t>วัสดุยานพาหนะและขนส่ง</t>
        </is>
      </c>
      <c r="H404" s="3" t="inlineStr">
        <is>
          <t>กองสาธารณสุขและสิ่งแวดล้อม</t>
        </is>
      </c>
      <c r="I404" s="4" t="n">
        <v>50000</v>
      </c>
      <c r="J404" s="2" t="n">
        <v>127</v>
      </c>
      <c r="K404" s="3" t="inlineStr">
        <is>
          <t>เพื่อจ่ายเป็นค่าวัสดุยานพาหนะและขนส่ง เช่น แบตเตอรี่ ยางรถยนต์ ฯลฯ
เป็นไปตามระเบียบกระทรวงมหาดไทยว่าด้วยการเบิกค่าใช้จ่ายในการบริหารงาน ขององค์กรปกครองส่วนท้องถิ่น พ.ศ. 2562
หนังสือกรมส่งเสริมการปกครองท้องถิ่น ที่ มท 0808.2/ว 1095 ลงวันที่ 28 พฤษภาคม 2564
หนังสือกรมส่งเสริมการปกครองท้องถิ่น ที่ มท 0808.2/ว 1831 ลงวันที่ 17 เมษายน 2569
หนังสือกระทรวงมหาดไทย ที่ มท 0808.2/ว 4553 ลงวันที่ 8 มิถุนายน 2569</t>
        </is>
      </c>
    </row>
    <row r="405">
      <c r="A405" s="2" t="n">
        <v>404</v>
      </c>
      <c r="B405" s="3" t="inlineStr">
        <is>
          <t>แผนงานสาธารณสุข</t>
        </is>
      </c>
      <c r="C405" s="3" t="inlineStr">
        <is>
          <t>งานบริหารทั่วไปเกี่ยวกับสาธารณสุข</t>
        </is>
      </c>
      <c r="D405" s="3" t="inlineStr">
        <is>
          <t>งบดำเนินงาน</t>
        </is>
      </c>
      <c r="E405" s="3" t="inlineStr">
        <is>
          <t>ค่าวัสดุ</t>
        </is>
      </c>
      <c r="F405" s="3" t="inlineStr"/>
      <c r="G405" s="3" t="inlineStr">
        <is>
          <t>วัสดุเชื้อเพลิงและหล่อลื่น</t>
        </is>
      </c>
      <c r="H405" s="3" t="inlineStr">
        <is>
          <t>กองสาธารณสุขและสิ่งแวดล้อม</t>
        </is>
      </c>
      <c r="I405" s="4" t="n">
        <v>50000</v>
      </c>
      <c r="J405" s="2" t="n">
        <v>127</v>
      </c>
      <c r="K405" s="3" t="inlineStr">
        <is>
          <t>เพื่อจ่ายเป็นค่าวัสดุเชื้อเพลิงและหล่อลื่น เช่น แก๊สหุงต้ม น้ำมันเชื้อเพลิง น้ำมันเครื่อง น้ำมันเกียร์ ฯลฯ
เป็นไปตามระเบียบกระทรวงมหาดไทยว่าด้วยการเบิกค่าใช้จ่ายในการบริหารงาน ขององค์กรปกครองส่วนท้องถิ่น พ.ศ. 2562
หนังสือกรมส่งเสริมการปกครองท้องถิ่น ที่ มท 0808.2/ว 1095 ลงวันที่ 28 พฤษภาคม 2564
หนังสือกรมส่งเสริมการปกครองท้องถิ่น ที่ มท 0808.2/ว 1831 ลงวันที่ 17 เมษายน 2569
หนังสือกระทรวงมหาดไทย ที่ มท 0808.2/ว 4553 ลงวันที่ 8 มิถุนายน 2569</t>
        </is>
      </c>
    </row>
    <row r="406">
      <c r="A406" s="2" t="n">
        <v>405</v>
      </c>
      <c r="B406" s="3" t="inlineStr">
        <is>
          <t>แผนงานสาธารณสุข</t>
        </is>
      </c>
      <c r="C406" s="3" t="inlineStr">
        <is>
          <t>งานบริหารทั่วไปเกี่ยวกับสาธารณสุข</t>
        </is>
      </c>
      <c r="D406" s="3" t="inlineStr">
        <is>
          <t>งบดำเนินงาน</t>
        </is>
      </c>
      <c r="E406" s="3" t="inlineStr">
        <is>
          <t>ค่าวัสดุ</t>
        </is>
      </c>
      <c r="F406" s="3" t="inlineStr"/>
      <c r="G406" s="3" t="inlineStr">
        <is>
          <t>วัสดุโฆษณาและเผยแพร่</t>
        </is>
      </c>
      <c r="H406" s="3" t="inlineStr">
        <is>
          <t>กองสาธารณสุขและสิ่งแวดล้อม</t>
        </is>
      </c>
      <c r="I406" s="4" t="n">
        <v>50000</v>
      </c>
      <c r="J406" s="2" t="n">
        <v>128</v>
      </c>
      <c r="K406" s="3" t="inlineStr">
        <is>
          <t>เพื่อจ่ายเป็นค่าวัสดุโฆษณาและเผยแพร่ เช่น ป้ายประชาสัมพันธ์ เมมโมรี่การ์ด รูปสีหรือขาวดำที่ได้จากการล้าง อัดขยาย ภาพถ่ายดาวเทียม เอกสารเผยแพร่ผลการดำเนินงาน ฯลฯ
เป็นไปตามระเบียบกระทรวงมหาดไทยว่าด้วยการเบิกจ่ายค่าใช้จ่ายในการบริหารงาน ขององค์กรปกครองส่วนท้องถิ่น พ.ศ. 2562
หนังสือกรมส่งเสริมการปกครองท้องถิ่น ที่ มท 0808.2/ว 1095 ลงวันที่ 28 พฤษภาคม 2564
หนังสือกระทรวงมหาดไทย ที่ มท 0808.2/ว 4553 ลงวันที่ 8 มิถุนายน 2569</t>
        </is>
      </c>
    </row>
    <row r="407">
      <c r="A407" s="2" t="n">
        <v>406</v>
      </c>
      <c r="B407" s="3" t="inlineStr">
        <is>
          <t>แผนงานสาธารณสุข</t>
        </is>
      </c>
      <c r="C407" s="3" t="inlineStr">
        <is>
          <t>งานบริหารทั่วไปเกี่ยวกับสาธารณสุข</t>
        </is>
      </c>
      <c r="D407" s="3" t="inlineStr">
        <is>
          <t>งบดำเนินงาน</t>
        </is>
      </c>
      <c r="E407" s="3" t="inlineStr">
        <is>
          <t>ค่าวัสดุ</t>
        </is>
      </c>
      <c r="F407" s="3" t="inlineStr"/>
      <c r="G407" s="3" t="inlineStr">
        <is>
          <t>วัสดุคอมพิวเตอร์</t>
        </is>
      </c>
      <c r="H407" s="3" t="inlineStr">
        <is>
          <t>กองสาธารณสุขและสิ่งแวดล้อม</t>
        </is>
      </c>
      <c r="I407" s="4" t="n">
        <v>500000</v>
      </c>
      <c r="J407" s="2" t="n">
        <v>128</v>
      </c>
      <c r="K407" s="3" t="inlineStr">
        <is>
          <t>เพื่อจ่ายเป็นค่าวัสดุคอมพิวเตอร์ เช่น แผ่นหรือจานบันทึกข้อมูล อุปกรณ์บันทึกข้อมูล (Diskette, Floppy Disk, Removable Disk, Compact Disc, Digital Video Disc, Flash Drive) หัวพิมพ์หรือแถบพิมพ์สำหรับเครื่องพิมพ์คอมพิวเตอร์ ตลับผงหมึกสำหรับเครื่องพิมพ์แบบเลเซอร์ เครื่องกระจายสัญญาณ (Hub) เราเตอร์ (Router) โปรแกรมคอมพิวเตอร์ ฯลฯ
เป็นไปตามระเบียบกระทรวงมหาดไทยว่าด้วยการเบิกจ่ายค่าใช้จ่ายในการบริหารงาน ขององค์กรปกครองส่วนท้องถิ่น พ.ศ. 2562
หนังสือกรมส่งเสริมการปกครองท้องถิ่น ที่ มท 0808.2/ว 1095 ลงวันที่ 28 พฤษภาคม 2564
หนังสือกระทรวงมหาดไทย ที่ มท 0808.2/ว 4553 ลงวันที่ 8 มิถุนายน 2569</t>
        </is>
      </c>
    </row>
    <row r="408">
      <c r="A408" s="2" t="n">
        <v>407</v>
      </c>
      <c r="B408" s="3" t="inlineStr">
        <is>
          <t>แผนงานสาธารณสุข</t>
        </is>
      </c>
      <c r="C408" s="3" t="inlineStr">
        <is>
          <t>งานบริหารทั่วไปเกี่ยวกับสาธารณสุข</t>
        </is>
      </c>
      <c r="D408" s="3" t="inlineStr">
        <is>
          <t>งบลงทุน</t>
        </is>
      </c>
      <c r="E408" s="3" t="inlineStr">
        <is>
          <t>ค่าครุภัณฑ์</t>
        </is>
      </c>
      <c r="F408" s="3" t="inlineStr"/>
      <c r="G408" s="3" t="inlineStr">
        <is>
          <t>01.เครื่องเจาะกระดาษและเข้าเล่ม แบบเจาะกระดาษไฟฟ้า และเข้าเล่มมือโยก</t>
        </is>
      </c>
      <c r="H408" s="3" t="inlineStr">
        <is>
          <t>กองสาธารณสุขและสิ่งแวดล้อม</t>
        </is>
      </c>
      <c r="I408" s="4" t="n">
        <v>18200</v>
      </c>
      <c r="J408" s="2" t="n">
        <v>129</v>
      </c>
      <c r="K408" s="3" t="inlineStr">
        <is>
          <t>เพื่อจ่ายเป็นค่าจัดซื้อเครื่องเจาะกระดาษและเข้าเล่ม แบบเจาะกระดาษไฟฟ้า และเข้าเล่มมือโยก จำนวน 1 เครื่อง เครื่องละ 18,200.- บาท
เป็นไปตามหนังสือกรมส่งเสริมการปกครองท้องถิ่น ที่ มท 0808.2/ว 1095 ลงวันที่ 28 พฤษภาคม 2564
จัดซื้อตามบัญชีราคามาตรฐานครุภัณฑ์ ฉบับเดือนธันวาคม 2568 หน้าที่ 27 ลำดับที่ 10.4.2</t>
        </is>
      </c>
    </row>
    <row r="409">
      <c r="A409" s="2" t="n">
        <v>408</v>
      </c>
      <c r="B409" s="3" t="inlineStr">
        <is>
          <t>แผนงานสาธารณสุข</t>
        </is>
      </c>
      <c r="C409" s="3" t="inlineStr">
        <is>
          <t>งานบริหารทั่วไปเกี่ยวกับสาธารณสุข</t>
        </is>
      </c>
      <c r="D409" s="3" t="inlineStr">
        <is>
          <t>งบลงทุน</t>
        </is>
      </c>
      <c r="E409" s="3" t="inlineStr">
        <is>
          <t>ค่าครุภัณฑ์</t>
        </is>
      </c>
      <c r="F409" s="3" t="inlineStr"/>
      <c r="G409" s="3" t="inlineStr">
        <is>
          <t>02.เครื่องปรับอากาศ แบบแยกส่วน (ราคารวมค่าติดตั้ง) แบบตั้งพื้น ขนาด 56,000 บีทียู</t>
        </is>
      </c>
      <c r="H409" s="3" t="inlineStr">
        <is>
          <t>กองสาธารณสุขและสิ่งแวดล้อม</t>
        </is>
      </c>
      <c r="I409" s="4" t="n">
        <v>230000</v>
      </c>
      <c r="J409" s="2" t="n">
        <v>129</v>
      </c>
      <c r="K409" s="3" t="inlineStr">
        <is>
          <t>เพื่อจ่ายเป็นค่าจัดซื้อเครื่องปรับอากาศ แบบแยกส่วน (ราคารวมค่าติดตั้ง) แบบตั้งพื้น ขนาด 56,000 บีทียู จำนวน 4 เครื่อง เครื่องละ 57,500.- บาท
เป็นไปตามหนังสือกรมส่งเสริมการปกครองท้องถิ่น ที่ มท 0808.2/ว 1095 ลงวันที่ 28 พฤษภาคม 2564
จัดซื้อตามบัญชีราคามาตรฐานครุภัณฑ์ ฉบับเดือนธันวาคม 2568 หน้าที่ 29 ลำดับที่ 10.6.5</t>
        </is>
      </c>
    </row>
    <row r="410">
      <c r="A410" s="2" t="n">
        <v>409</v>
      </c>
      <c r="B410" s="3" t="inlineStr">
        <is>
          <t>แผนงานสาธารณสุข</t>
        </is>
      </c>
      <c r="C410" s="3" t="inlineStr">
        <is>
          <t>งานบริหารทั่วไปเกี่ยวกับสาธารณสุข</t>
        </is>
      </c>
      <c r="D410" s="3" t="inlineStr">
        <is>
          <t>งบลงทุน</t>
        </is>
      </c>
      <c r="E410" s="3" t="inlineStr">
        <is>
          <t>ค่าครุภัณฑ์</t>
        </is>
      </c>
      <c r="F410" s="3" t="inlineStr"/>
      <c r="G410" s="3" t="inlineStr">
        <is>
          <t>03.ชุดโซฟารับแขก</t>
        </is>
      </c>
      <c r="H410" s="3" t="inlineStr">
        <is>
          <t>กองสาธารณสุขและสิ่งแวดล้อม</t>
        </is>
      </c>
      <c r="I410" s="4" t="n">
        <v>67750</v>
      </c>
      <c r="J410" s="2" t="n">
        <v>129</v>
      </c>
      <c r="K410" s="3" t="inlineStr">
        <is>
          <t>เพื่อจ่ายเป็นค่าจัดซื้อชุดโซฟารับแขก จำนวน 1 ชุด ชุดละ ประกอบด้วย โซฟา 3 ที่นั่ง 1 ตัว, โซฟา 2 ที่นั่ง 1 ตัว, โซฟา 1 ที่นั่ง 1 ตัว และโต๊ะกลาง 1 ตัว โดยมีรายละเอียดดังนี้
เป็นไปตามหนังสือกรมส่งเสริมการปกครองท้องถิ่น ที่ มท 0808.2/ว 1095ลงวันที่ 28 พฤษภาคม 2564
จัดซื้อตามราคาท้องถิ่น</t>
        </is>
      </c>
    </row>
    <row r="411">
      <c r="A411" s="2" t="n">
        <v>410</v>
      </c>
      <c r="B411" s="3" t="inlineStr">
        <is>
          <t>แผนงานสาธารณสุข</t>
        </is>
      </c>
      <c r="C411" s="3" t="inlineStr">
        <is>
          <t>งานบริหารทั่วไปเกี่ยวกับสาธารณสุข</t>
        </is>
      </c>
      <c r="D411" s="3" t="inlineStr">
        <is>
          <t>งบลงทุน</t>
        </is>
      </c>
      <c r="E411" s="3" t="inlineStr">
        <is>
          <t>ค่าครุภัณฑ์</t>
        </is>
      </c>
      <c r="F411" s="3" t="inlineStr"/>
      <c r="G411" s="3" t="inlineStr">
        <is>
          <t>04.ตู้เอกสาร 4 ชั้น 2 ชั้นบนบานเปิดกระจก 2 ชั้นล่างบานเปิดทึบ</t>
        </is>
      </c>
      <c r="H411" s="3" t="inlineStr">
        <is>
          <t>กองสาธารณสุขและสิ่งแวดล้อม</t>
        </is>
      </c>
      <c r="I411" s="4" t="n">
        <v>12000</v>
      </c>
      <c r="J411" s="2" t="n">
        <v>130</v>
      </c>
      <c r="K411" s="3" t="inlineStr">
        <is>
          <t>เพื่อจ่ายเป็นค่าจัดซื้อตู้เอกสาร 4 ชั้น 2 ชั้นบนบานเปิดกระจก 2 ชั้นล่างบานเปิดทึบจำนวน 2 ตู้ ตู้ละ 6,000 บาท โดยมีรายละเอียดดังนี้
เป็นไปตามหนังสือกรมส่งเสริมการปกครองท้องถิ่น ที่ มท 0808.2/ว 1095ลงวันที่ 28 พฤษภาคม 2564
จัดซื้อตามราคาท้องถิ่น</t>
        </is>
      </c>
    </row>
    <row r="412">
      <c r="A412" s="2" t="n">
        <v>411</v>
      </c>
      <c r="B412" s="3" t="inlineStr">
        <is>
          <t>แผนงานสาธารณสุข</t>
        </is>
      </c>
      <c r="C412" s="3" t="inlineStr">
        <is>
          <t>งานบริหารทั่วไปเกี่ยวกับสาธารณสุข</t>
        </is>
      </c>
      <c r="D412" s="3" t="inlineStr">
        <is>
          <t>งบลงทุน</t>
        </is>
      </c>
      <c r="E412" s="3" t="inlineStr">
        <is>
          <t>ค่าครุภัณฑ์</t>
        </is>
      </c>
      <c r="F412" s="3" t="inlineStr"/>
      <c r="G412" s="3" t="inlineStr">
        <is>
          <t>05.โต๊ะทำงานสำหรับผู้บริหาร</t>
        </is>
      </c>
      <c r="H412" s="3" t="inlineStr">
        <is>
          <t>กองสาธารณสุขและสิ่งแวดล้อม</t>
        </is>
      </c>
      <c r="I412" s="4" t="n">
        <v>25000</v>
      </c>
      <c r="J412" s="2" t="n">
        <v>130</v>
      </c>
      <c r="K412" s="3" t="inlineStr">
        <is>
          <t>เพื่อจ่ายเป็นค่าจัดซื้อ โต๊ะทำงานสำหรับผู้บริหาร จำนวน 1 ชุด ชุดละ 25,000 บาท โดยมีรายละเอียดดังนี้
เป็นไปตามหนังสือกรมส่งเสริมการปกครองท้องถิ่น ที่ มท 0808.2/ว 1095 ลงวันที่ 28 พฤษภาคม 2564
จัดซื้อตามราคาท้องถิ่น</t>
        </is>
      </c>
    </row>
    <row r="413">
      <c r="A413" s="2" t="n">
        <v>412</v>
      </c>
      <c r="B413" s="3" t="inlineStr">
        <is>
          <t>แผนงานสาธารณสุข</t>
        </is>
      </c>
      <c r="C413" s="3" t="inlineStr">
        <is>
          <t>งานบริหารทั่วไปเกี่ยวกับสาธารณสุข</t>
        </is>
      </c>
      <c r="D413" s="3" t="inlineStr">
        <is>
          <t>งบลงทุน</t>
        </is>
      </c>
      <c r="E413" s="3" t="inlineStr">
        <is>
          <t>ค่าครุภัณฑ์</t>
        </is>
      </c>
      <c r="F413" s="3" t="inlineStr">
        <is>
          <t>ครุภัณฑ์งานบ้านงานครัว</t>
        </is>
      </c>
      <c r="G413" s="3" t="inlineStr">
        <is>
          <t>ตู้เย็น ขนาด 16 คิวบิกฟุต</t>
        </is>
      </c>
      <c r="H413" s="3" t="inlineStr">
        <is>
          <t>กองสาธารณสุขและสิ่งแวดล้อม</t>
        </is>
      </c>
      <c r="I413" s="4" t="n">
        <v>24000</v>
      </c>
      <c r="J413" s="2" t="n">
        <v>130</v>
      </c>
      <c r="K413" s="3" t="inlineStr">
        <is>
          <t>เพื่อจ่ายเป็นค่าจัดซื้อตู้เย็น ขนาด 16 คิวบิกฟุตจำนวน 1 ตู้ๆ ละ 24,000 บาท
เป็นไปตามหนังสือกรมส่งเสริมการปกครองท้องถิ่น ที่ มท 0808.2/ว 1095 ลงวันที่ 28 พฤษภาคม 2564
จัดซื้อตามบัญชีราคามาตรฐานครุภัณฑ์ ฉบับเดือนธันวาคม 2568 หน้าที่ 12 ลำดับที่ 6.1.5</t>
        </is>
      </c>
    </row>
    <row r="414">
      <c r="A414" s="2" t="n">
        <v>413</v>
      </c>
      <c r="B414" s="3" t="inlineStr">
        <is>
          <t>แผนงานสาธารณสุข</t>
        </is>
      </c>
      <c r="C414" s="3" t="inlineStr">
        <is>
          <t>งานบริหารทั่วไปเกี่ยวกับสาธารณสุข</t>
        </is>
      </c>
      <c r="D414" s="3" t="inlineStr">
        <is>
          <t>งบลงทุน</t>
        </is>
      </c>
      <c r="E414" s="3" t="inlineStr">
        <is>
          <t>ค่าครุภัณฑ์</t>
        </is>
      </c>
      <c r="F414" s="3" t="inlineStr">
        <is>
          <t>ครุภัณฑ์คอมพิวเตอร์หรืออิเล็กทรอนิกส์</t>
        </is>
      </c>
      <c r="G414" s="3" t="inlineStr">
        <is>
          <t>01 เครื่องคอมพิวเตอร์ All In One สำหรับงานสำนักงาน</t>
        </is>
      </c>
      <c r="H414" s="3" t="inlineStr">
        <is>
          <t>กองสาธารณสุขและสิ่งแวดล้อม</t>
        </is>
      </c>
      <c r="I414" s="4" t="n">
        <v>132000</v>
      </c>
      <c r="J414" s="2" t="n">
        <v>131</v>
      </c>
      <c r="K414" s="3" t="inlineStr">
        <is>
          <t>เพื่อจัดซื้อเครื่องคอมพิวเตอร์ All In One สำหรับงานสำนักงาน จำนวน 6 เครื่องๆ ละ 22,000 บาท
เป็นไปตามหนังสือกรมส่งเสริมการปกครองท้องถิ่น ที่ มท 0808.2/ว 1095 ลงวันที่ 28 พฤษภาคม 2564
จัดซื้อตามเกณฑ์ราคากลางและคุณลักษณะพื้นฐานการจัดหาอุปกรณ์และระบบคอมพิวเตอร์ กระทรวงดิจิทัลเพื่อเศรษฐกิจและสังคม ฉบับปรับปรุงเดือนพฤษภาคม 2569 หน้าที่ 6 ลำดับที่ 7</t>
        </is>
      </c>
    </row>
    <row r="415">
      <c r="A415" s="2" t="n">
        <v>414</v>
      </c>
      <c r="B415" s="3" t="inlineStr">
        <is>
          <t>แผนงานสาธารณสุข</t>
        </is>
      </c>
      <c r="C415" s="3" t="inlineStr">
        <is>
          <t>งานบริหารทั่วไปเกี่ยวกับสาธารณสุข</t>
        </is>
      </c>
      <c r="D415" s="3" t="inlineStr">
        <is>
          <t>งบลงทุน</t>
        </is>
      </c>
      <c r="E415" s="3" t="inlineStr">
        <is>
          <t>ค่าครุภัณฑ์</t>
        </is>
      </c>
      <c r="F415" s="3" t="inlineStr">
        <is>
          <t>ครุภัณฑ์คอมพิวเตอร์หรืออิเล็กทรอนิกส์</t>
        </is>
      </c>
      <c r="G415" s="3" t="inlineStr">
        <is>
          <t>02 เครื่องพิมพ์ Multifunction แบบฉีดหมึกพร้อมติดตั้งถังหมึกพิมพ์ (Ink Tank Printer)</t>
        </is>
      </c>
      <c r="H415" s="3" t="inlineStr">
        <is>
          <t>กองสาธารณสุขและสิ่งแวดล้อม</t>
        </is>
      </c>
      <c r="I415" s="4" t="n">
        <v>64000</v>
      </c>
      <c r="J415" s="2" t="n">
        <v>131</v>
      </c>
      <c r="K415" s="3" t="inlineStr">
        <is>
          <t>เพื่อจ่ายเป็นค่าจัดซื้อเครื่องพิมพ์ Multifunction แบบฉีดหมึกพร้อมติดตั้งถังหมึกพิมพ์ (Ink Tank Printer) จำนวน 8 เครื่อง เครื่องละ 8,000 บาท
เป็นไปตามหนังสือกรมส่งเสริมการปกครองท้องถิ่น ที่ มท 0808.2/ว 1095 ลงวันที่ 28 พฤษภาคม 2564
จัดซื้อตามเกณฑ์ราคากลางและคุณลักษณะพื้นฐานการจัดหาอุปกรณ์และระบบคอมพิวเตอร์ กระทรวงดิจิทัลเพื่อเศรษฐกิจและสังคม ฉบับเดือนธันวาคม 2568 หน้าที่ 23 ลำดับที่ 48</t>
        </is>
      </c>
    </row>
    <row r="416">
      <c r="A416" s="2" t="n">
        <v>415</v>
      </c>
      <c r="B416" s="3" t="inlineStr">
        <is>
          <t>แผนงานสาธารณสุข</t>
        </is>
      </c>
      <c r="C416" s="3" t="inlineStr">
        <is>
          <t>งานบริหารทั่วไปเกี่ยวกับสาธารณสุข</t>
        </is>
      </c>
      <c r="D416" s="3" t="inlineStr">
        <is>
          <t>งบลงทุน</t>
        </is>
      </c>
      <c r="E416" s="3" t="inlineStr">
        <is>
          <t>ค่าครุภัณฑ์</t>
        </is>
      </c>
      <c r="F416" s="3" t="inlineStr">
        <is>
          <t>ค่าบำรุงรักษาและปรับปรุงครุภัณฑ์</t>
        </is>
      </c>
      <c r="G416" s="3" t="inlineStr">
        <is>
          <t>ค่าบำรุงรักษาและปรับปรุงครุภัณฑ์</t>
        </is>
      </c>
      <c r="H416" s="3" t="inlineStr">
        <is>
          <t>กองสาธารณสุขและสิ่งแวดล้อม</t>
        </is>
      </c>
      <c r="I416" s="4" t="n">
        <v>50000</v>
      </c>
      <c r="J416" s="2" t="n">
        <v>131</v>
      </c>
      <c r="K416" s="3" t="inlineStr">
        <is>
          <t>รายจ่ายเพื่อซ่อมแซมบำรุงรักษาโครงสร้างของครุภัณฑ์ขนาดใหญ่ ซึ่งไม่รวมถึงค่าซ่อมบำรุงตามปกติหรือค่าซ่อมกลาง
เป็นไปตามหนังสือกรมส่งเสริมการปกครองท้องถิ่น ที่ มท 0808.2/ว 1095 ลงวันที่ 28 พฤษภาคม 2564</t>
        </is>
      </c>
    </row>
    <row r="417">
      <c r="A417" s="2" t="n">
        <v>416</v>
      </c>
      <c r="B417" s="3" t="inlineStr">
        <is>
          <t>แผนงานสาธารณสุข</t>
        </is>
      </c>
      <c r="C417" s="3" t="inlineStr">
        <is>
          <t>งานบริการสาธารณสุขและงานสาธารณสุขอื่น</t>
        </is>
      </c>
      <c r="D417" s="3" t="inlineStr">
        <is>
          <t>งบบุคลากร</t>
        </is>
      </c>
      <c r="E417" s="3" t="inlineStr">
        <is>
          <t>เงินเดือน (ฝ่ายประจำ)</t>
        </is>
      </c>
      <c r="F417" s="3" t="inlineStr"/>
      <c r="G417" s="3" t="inlineStr">
        <is>
          <t>เงินเดือนข้าราชการ หรือพนักงานส่วนท้องถิ่น</t>
        </is>
      </c>
      <c r="H417" s="3" t="inlineStr">
        <is>
          <t>กองสาธารณสุขและสิ่งแวดล้อม</t>
        </is>
      </c>
      <c r="I417" s="4" t="n">
        <v>10514510</v>
      </c>
      <c r="J417" s="2" t="n">
        <v>132</v>
      </c>
      <c r="K417" s="3" t="inlineStr">
        <is>
          <t>เพื่อจ่ายเป็นเงินเดือน รวมถึงเงินเลื่อนขั้นเงินเดือนประจำปี ให้แก่พนักงานเทศบาล จำนวน 30 อัตรา จำนวน 12 เดือน
เป็นไปตามพระราชบัญญัติระเบียบบริหารงานบุคคลส่วนท้องถิ่น พ.ศ. 2542
เป็นไปตามแผนอัตรากำลัง 3 ปี (พ.ศ. 2567 - 2569)</t>
        </is>
      </c>
    </row>
    <row r="418">
      <c r="A418" s="2" t="n">
        <v>417</v>
      </c>
      <c r="B418" s="3" t="inlineStr">
        <is>
          <t>แผนงานสาธารณสุข</t>
        </is>
      </c>
      <c r="C418" s="3" t="inlineStr">
        <is>
          <t>งานบริการสาธารณสุขและงานสาธารณสุขอื่น</t>
        </is>
      </c>
      <c r="D418" s="3" t="inlineStr">
        <is>
          <t>งบบุคลากร</t>
        </is>
      </c>
      <c r="E418" s="3" t="inlineStr">
        <is>
          <t>เงินเดือน (ฝ่ายประจำ)</t>
        </is>
      </c>
      <c r="F418" s="3" t="inlineStr"/>
      <c r="G418" s="3" t="inlineStr">
        <is>
          <t>เงินเพิ่มต่าง ๆ ของข้าราชการ หรือพนักงานส่วนท้องถิ่น</t>
        </is>
      </c>
      <c r="H418" s="3" t="inlineStr">
        <is>
          <t>กองสาธารณสุขและสิ่งแวดล้อม</t>
        </is>
      </c>
      <c r="I418" s="4" t="n">
        <v>278400</v>
      </c>
      <c r="J418" s="2" t="n">
        <v>132</v>
      </c>
      <c r="K418" s="3" t="inlineStr">
        <is>
          <t>เพื่อจ่ายเป็นค่าวิชาชีพ (วช.), ค่าเงินเพิ่มค่าครองชีพชั่วคราว, เงินเพิ่มค่าวิชา (พ.ก.ว.) เงินเพิ่มค่าตำแหน่งด้านการสาธารณสุข (พ.ต.ส.), เงินเพิ่มตามกฎหมายกำหนด, เงินค่าตอบแทนรายเดือน, เงินค่าตอบแทนพิเศษรายเดือน ฯลฯ ให้แก่ข้าราชการ หรือ พนักงานส่วนท้องถิ่น
เป็นไปตามพระราชบัญญัติระเบียบบริหารงานบุคคลส่วนท้องถิ่น พ.ศ. 2542
เป็นไปตามแผนอัตรากำลัง 3 ปี (พ.ศ. 2567 - 2569) (ฉบับปรับปรุง ครั้งที่ 1) ของเทศบาลเมืองบางแก้ว</t>
        </is>
      </c>
    </row>
    <row r="419">
      <c r="A419" s="2" t="n">
        <v>418</v>
      </c>
      <c r="B419" s="3" t="inlineStr">
        <is>
          <t>แผนงานสาธารณสุข</t>
        </is>
      </c>
      <c r="C419" s="3" t="inlineStr">
        <is>
          <t>งานบริการสาธารณสุขและงานสาธารณสุขอื่น</t>
        </is>
      </c>
      <c r="D419" s="3" t="inlineStr">
        <is>
          <t>งบบุคลากร</t>
        </is>
      </c>
      <c r="E419" s="3" t="inlineStr">
        <is>
          <t>เงินเดือน (ฝ่ายประจำ)</t>
        </is>
      </c>
      <c r="F419" s="3" t="inlineStr"/>
      <c r="G419" s="3" t="inlineStr">
        <is>
          <t>เงินประจำตำแหน่ง</t>
        </is>
      </c>
      <c r="H419" s="3" t="inlineStr">
        <is>
          <t>กองสาธารณสุขและสิ่งแวดล้อม</t>
        </is>
      </c>
      <c r="I419" s="4" t="n">
        <v>36000</v>
      </c>
      <c r="J419" s="2" t="n">
        <v>132</v>
      </c>
      <c r="K419" s="3" t="inlineStr">
        <is>
          <t>เพื่อจ่ายเป็นเงินประจำตำแหน่งรายเดือนให้แก่พนักงานเทศบาลผู้มีสิทธิ จำนวน 12 เดือน
เป็นไปตามพระราชบัญญัติระเบียบบริหารงานบุคคลส่วนท้องถิ่น พ.ศ. 2542
เป็นไปตามแผนอัตรากำลัง 3 ปี (พ.ศ. 2567 - 2569) (ฉบับปรับปรุง ครั้งที่ 1) ของเทศบาลเมืองบางแก้ว</t>
        </is>
      </c>
    </row>
    <row r="420">
      <c r="A420" s="2" t="n">
        <v>419</v>
      </c>
      <c r="B420" s="3" t="inlineStr">
        <is>
          <t>แผนงานสาธารณสุข</t>
        </is>
      </c>
      <c r="C420" s="3" t="inlineStr">
        <is>
          <t>งานบริการสาธารณสุขและงานสาธารณสุขอื่น</t>
        </is>
      </c>
      <c r="D420" s="3" t="inlineStr">
        <is>
          <t>งบบุคลากร</t>
        </is>
      </c>
      <c r="E420" s="3" t="inlineStr">
        <is>
          <t>เงินเดือน (ฝ่ายประจำ)</t>
        </is>
      </c>
      <c r="F420" s="3" t="inlineStr"/>
      <c r="G420" s="3" t="inlineStr">
        <is>
          <t>ค่าตอบแทนพนักงานจ้าง</t>
        </is>
      </c>
      <c r="H420" s="3" t="inlineStr">
        <is>
          <t>กองสาธารณสุขและสิ่งแวดล้อม</t>
        </is>
      </c>
      <c r="I420" s="4" t="n">
        <v>7469120</v>
      </c>
      <c r="J420" s="2" t="n">
        <v>132</v>
      </c>
      <c r="K420" s="3" t="inlineStr">
        <is>
          <t>เพื่อจ่ายเป็นค่าตอบแทนพนักงานจ้างตามภารกิจและพนักงานจ้างทั่วไป รวมถึงปรับปรุง ค่าตอบแทน จำนวน 50 อัตรา จำนวน 12 เดือน
เป็นไปตามพระราชบัญญัติระเบียบบริหารงานบุคคลส่วนท้องถิ่น พ.ศ. 2542
เป็นไปตามแผนอัตรากำลัง 3 ปี (พ.ศ. 2567 - 2569) (ฉบับปรับปรุง ครั้งที่ 1) ของเทศบาลเมืองบางแก้ว</t>
        </is>
      </c>
    </row>
    <row r="421">
      <c r="A421" s="2" t="n">
        <v>420</v>
      </c>
      <c r="B421" s="3" t="inlineStr">
        <is>
          <t>แผนงานสาธารณสุข</t>
        </is>
      </c>
      <c r="C421" s="3" t="inlineStr">
        <is>
          <t>งานบริการสาธารณสุขและงานสาธารณสุขอื่น</t>
        </is>
      </c>
      <c r="D421" s="3" t="inlineStr">
        <is>
          <t>งบบุคลากร</t>
        </is>
      </c>
      <c r="E421" s="3" t="inlineStr">
        <is>
          <t>เงินเดือน (ฝ่ายประจำ)</t>
        </is>
      </c>
      <c r="F421" s="3" t="inlineStr"/>
      <c r="G421" s="3" t="inlineStr">
        <is>
          <t>เงินเพิ่มต่าง ๆ ของพนักงานจ้าง</t>
        </is>
      </c>
      <c r="H421" s="3" t="inlineStr">
        <is>
          <t>กองสาธารณสุขและสิ่งแวดล้อม</t>
        </is>
      </c>
      <c r="I421" s="4" t="n">
        <v>2899080</v>
      </c>
      <c r="J421" s="2" t="n">
        <v>133</v>
      </c>
      <c r="K421" s="3" t="inlineStr">
        <is>
          <t>เพื่อจ่ายเป็นเงินเพิ่มค่าครองชีพชั่วคราว เงินเพิ่มตามคุณวุฒิ ฯลฯ ให้แก่พนักงานจ้างตามภารกิจและพนักงานจ้างทั่วไป จำนวน 34 อัตรา จำนวน 12 เดือน เป็นเงิน 799,080.- บาท
เพื่อจ่ายเป็นค่าตอบแทนเงินเพิ่มค่าเสี่ยงภัยให้แก่พนักงานจ้างตามภารกิจ และพนักงานจ้างทั่วไป จำนวน 50 อัตรา จำนวน 12 เดือน เป็นเงิน 2,100,000 บาท
หนังสือกรมส่งเสริมการปกครองท้องถิ่น ที่ มท 0808.2/ว 1095 ลงวันที่ 28 พฤษภาคม 2564</t>
        </is>
      </c>
    </row>
    <row r="422">
      <c r="A422" s="2" t="n">
        <v>421</v>
      </c>
      <c r="B422" s="3" t="inlineStr">
        <is>
          <t>แผนงานสาธารณสุข</t>
        </is>
      </c>
      <c r="C422" s="3" t="inlineStr">
        <is>
          <t>งานบริการสาธารณสุขและงานสาธารณสุขอื่น</t>
        </is>
      </c>
      <c r="D422" s="3" t="inlineStr">
        <is>
          <t>งบบุคลากร</t>
        </is>
      </c>
      <c r="E422" s="3" t="inlineStr">
        <is>
          <t>เงินเดือน (ฝ่ายประจำ)</t>
        </is>
      </c>
      <c r="F422" s="3" t="inlineStr"/>
      <c r="G422" s="3" t="inlineStr">
        <is>
          <t>เงินอื่น ๆ</t>
        </is>
      </c>
      <c r="H422" s="3" t="inlineStr">
        <is>
          <t>กองสาธารณสุขและสิ่งแวดล้อม</t>
        </is>
      </c>
      <c r="I422" s="4" t="n">
        <v>67200</v>
      </c>
      <c r="J422" s="2" t="n">
        <v>133</v>
      </c>
      <c r="K422" s="3" t="inlineStr">
        <is>
          <t>เงินค่าตอบเทนนอกจากเงินเดือน ข้าราชการให้แก่พนักงานเทศบาล (เภสัชกรชำนาญการพิเศษ) จำนวน 1 อัตรา จำนวน 12 เดือน
เป็นไปตามพระราชบัญญัติระเบียบบริหารงานบุคคลส่วนท้องถิ่น พ.ศ. 2542
เป็นไปตามแผนอัตรากำลัง 3 ปี (พ.ศ. 2567 - 2569) (ฉบับปรับปรุง ครั้งที่ 1) ของเทศบาลเมืองบางแก้ว</t>
        </is>
      </c>
    </row>
    <row r="423">
      <c r="A423" s="2" t="n">
        <v>422</v>
      </c>
      <c r="B423" s="3" t="inlineStr">
        <is>
          <t>แผนงานสาธารณสุข</t>
        </is>
      </c>
      <c r="C423" s="3" t="inlineStr">
        <is>
          <t>งานบริการสาธารณสุขและงานสาธารณสุขอื่น</t>
        </is>
      </c>
      <c r="D423" s="3" t="inlineStr">
        <is>
          <t>งบดำเนินงาน</t>
        </is>
      </c>
      <c r="E423" s="3" t="inlineStr">
        <is>
          <t>ค่าตอบแทน</t>
        </is>
      </c>
      <c r="F423" s="3" t="inlineStr"/>
      <c r="G423" s="3" t="inlineStr">
        <is>
          <t>ค่าตอบแทนเจ้าหน้าที่ที่ปฏิบัติงานให้แก่หน่วยบริการสาธารณสุข ขององค์กรปกครองส่วนท้องถิ่น</t>
        </is>
      </c>
      <c r="H423" s="3" t="inlineStr">
        <is>
          <t>กองสาธารณสุขและสิ่งแวดล้อม</t>
        </is>
      </c>
      <c r="I423" s="4" t="n">
        <v>2000000</v>
      </c>
      <c r="J423" s="2" t="n">
        <v>133</v>
      </c>
      <c r="K423" s="3" t="inlineStr">
        <is>
          <t>เพื่อจ่ายเป็นค่าตอบแทนเจ้าหน้าที่ที่ปฏิบัติงานให้แก่หน่วยบริการสาธารณสุข ขององค์กรปกครองส่วนท้องถิ่น
เป็นไปตามระเบียบค่าตอบแทนเจ้าหน้าที่ที่ปฏิบัติงานให้แก่หน่วย บริการสาธารณสุขขององค์กรปกครองส่วนท้องถิ่น พ.ศ. 2562</t>
        </is>
      </c>
    </row>
    <row r="424">
      <c r="A424" s="2" t="n">
        <v>423</v>
      </c>
      <c r="B424" s="3" t="inlineStr">
        <is>
          <t>แผนงานสาธารณสุข</t>
        </is>
      </c>
      <c r="C424" s="3" t="inlineStr">
        <is>
          <t>งานบริการสาธารณสุขและงานสาธารณสุขอื่น</t>
        </is>
      </c>
      <c r="D424" s="3" t="inlineStr">
        <is>
          <t>งบดำเนินงาน</t>
        </is>
      </c>
      <c r="E424" s="3" t="inlineStr">
        <is>
          <t>ค่าตอบแทน</t>
        </is>
      </c>
      <c r="F424" s="3" t="inlineStr"/>
      <c r="G424" s="3" t="inlineStr">
        <is>
          <t>ค่าป่วยการอาสาสมัครบริบาลท้องถิ่น</t>
        </is>
      </c>
      <c r="H424" s="3" t="inlineStr">
        <is>
          <t>กองสาธารณสุขและสิ่งแวดล้อม</t>
        </is>
      </c>
      <c r="I424" s="4" t="n">
        <v>144000</v>
      </c>
      <c r="J424" s="2" t="n">
        <v>133</v>
      </c>
      <c r="K424" s="3" t="inlineStr">
        <is>
          <t>เพื่อจ่ายเป็นค่าตอบแทนสำหรับอาสาสมัครบริบาลท้องถิ่นของเทศบาลเมืองบางแก้ว 2 อัตราๆละ 6,000 บาท/เดือน
เป็นไปตามระเบียบกระทรวงมหาดไทยว่าด้วยอาสาสมัครบริบาลท้องถิ่นขององค์กรปกครองส่วนท้องถิ่น และการเบิกจ่ายค่าใช้จ่าย พ.ศ. 2562</t>
        </is>
      </c>
    </row>
    <row r="425">
      <c r="A425" s="2" t="n">
        <v>424</v>
      </c>
      <c r="B425" s="3" t="inlineStr">
        <is>
          <t>แผนงานสาธารณสุข</t>
        </is>
      </c>
      <c r="C425" s="3" t="inlineStr">
        <is>
          <t>งานบริการสาธารณสุขและงานสาธารณสุขอื่น</t>
        </is>
      </c>
      <c r="D425" s="3" t="inlineStr">
        <is>
          <t>งบดำเนินงาน</t>
        </is>
      </c>
      <c r="E425" s="3" t="inlineStr">
        <is>
          <t>ค่าตอบแทน</t>
        </is>
      </c>
      <c r="F425" s="3" t="inlineStr"/>
      <c r="G425" s="3" t="inlineStr">
        <is>
          <t>ค่าตอบแทนการปฏิบัติงานนอกเวลาราชการ</t>
        </is>
      </c>
      <c r="H425" s="3" t="inlineStr">
        <is>
          <t>กองสาธารณสุขและสิ่งแวดล้อม</t>
        </is>
      </c>
      <c r="I425" s="4" t="n">
        <v>200000</v>
      </c>
      <c r="J425" s="2" t="n">
        <v>134</v>
      </c>
      <c r="K425" s="3" t="inlineStr">
        <is>
          <t>เพื่อจ่ายเป็นค่าตอบแทนการปฏิบัติงานนอกเวลาราชการ
เป็นไปตามระเบียบกระทรวงมหาดไทยว่าด้วยการเบิกจ่ายตอบแทนการปฏิบัติงานนอกเวลาราชการขององค์กรปกครองส่วนท้องถิ่น พ.ศ. 2559</t>
        </is>
      </c>
    </row>
    <row r="426">
      <c r="A426" s="2" t="n">
        <v>425</v>
      </c>
      <c r="B426" s="3" t="inlineStr">
        <is>
          <t>แผนงานสาธารณสุข</t>
        </is>
      </c>
      <c r="C426" s="3" t="inlineStr">
        <is>
          <t>งานบริการสาธารณสุขและงานสาธารณสุขอื่น</t>
        </is>
      </c>
      <c r="D426" s="3" t="inlineStr">
        <is>
          <t>งบดำเนินงาน</t>
        </is>
      </c>
      <c r="E426" s="3" t="inlineStr">
        <is>
          <t>ค่าตอบแทน</t>
        </is>
      </c>
      <c r="F426" s="3" t="inlineStr"/>
      <c r="G426" s="3" t="inlineStr">
        <is>
          <t>ค่าเช่าบ้าน</t>
        </is>
      </c>
      <c r="H426" s="3" t="inlineStr">
        <is>
          <t>กองสาธารณสุขและสิ่งแวดล้อม</t>
        </is>
      </c>
      <c r="I426" s="4" t="n">
        <v>300000</v>
      </c>
      <c r="J426" s="2" t="n">
        <v>134</v>
      </c>
      <c r="K426" s="3" t="inlineStr">
        <is>
          <t>เพื่อจ่ายเป็นค่าเช่าบ้านของข้าราชการและพนักงานส่วนท้องถิ่น
เป็นไปตามระเบียบกระทรวงมหาดไทยว่าด้วยค่าเช่าบ้านของข้าราชการส่วนท้องถิ่น พ.ศ. 2548และที่แก้ไขเพิ่มเติม
เป็นไปตามหนังสือกระทรวงมหาดไทย ที่ มท 0808.2/ว1831 ลงวันที่ 17 เมษายน 2569</t>
        </is>
      </c>
    </row>
    <row r="427">
      <c r="A427" s="2" t="n">
        <v>426</v>
      </c>
      <c r="B427" s="3" t="inlineStr">
        <is>
          <t>แผนงานสาธารณสุข</t>
        </is>
      </c>
      <c r="C427" s="3" t="inlineStr">
        <is>
          <t>งานบริการสาธารณสุขและงานสาธารณสุขอื่น</t>
        </is>
      </c>
      <c r="D427" s="3" t="inlineStr">
        <is>
          <t>งบดำเนินงาน</t>
        </is>
      </c>
      <c r="E427" s="3" t="inlineStr">
        <is>
          <t>ค่าตอบแทน</t>
        </is>
      </c>
      <c r="F427" s="3" t="inlineStr"/>
      <c r="G427" s="3" t="inlineStr">
        <is>
          <t>เงินช่วยเหลือการศึกษาบุตร</t>
        </is>
      </c>
      <c r="H427" s="3" t="inlineStr">
        <is>
          <t>กองสาธารณสุขและสิ่งแวดล้อม</t>
        </is>
      </c>
      <c r="I427" s="4" t="n">
        <v>100000</v>
      </c>
      <c r="J427" s="2" t="n">
        <v>134</v>
      </c>
      <c r="K427" s="3" t="inlineStr">
        <is>
          <t>เงินช่วยเหลือการศึกษาบุตรข้าราชการ/พนักงาน/ลูกจ้างประจำ
เพื่อจ่ายเป็นค่าเล่าเรียนบุตรของพนักงานเทศบาล
เป็นไปตามระเบียบกระทรวงมหาดไทยว่าด้วยเงินสวัสดิการเกี่ยวกับการศึกษาของบุตรพนักงานส่วนท้องถิ่น พ.ศ. 2563</t>
        </is>
      </c>
    </row>
    <row r="428">
      <c r="A428" s="2" t="n">
        <v>427</v>
      </c>
      <c r="B428" s="3" t="inlineStr">
        <is>
          <t>แผนงานสาธารณสุข</t>
        </is>
      </c>
      <c r="C428" s="3" t="inlineStr">
        <is>
          <t>งานบริการสาธารณสุขและงานสาธารณสุขอื่น</t>
        </is>
      </c>
      <c r="D428" s="3" t="inlineStr">
        <is>
          <t>งบดำเนินงาน</t>
        </is>
      </c>
      <c r="E428" s="3" t="inlineStr">
        <is>
          <t>ค่าใช้สอย</t>
        </is>
      </c>
      <c r="F428" s="3" t="inlineStr"/>
      <c r="G428" s="3" t="inlineStr">
        <is>
          <t>01 ค่าจ้างเหมาบริการ</t>
        </is>
      </c>
      <c r="H428" s="3" t="inlineStr">
        <is>
          <t>กองสาธารณสุขและสิ่งแวดล้อม</t>
        </is>
      </c>
      <c r="I428" s="4" t="n">
        <v>276800</v>
      </c>
      <c r="J428" s="2" t="n">
        <v>134</v>
      </c>
      <c r="K428" s="3" t="inlineStr">
        <is>
          <t>เพื่อจ่ายเป็นค่าถ่ายเอกสาร ค่าเช่าเครื่องถ่ายเอกสาร ค่าเย็บหนังสือ หรือเข้าปกหนังสือ ค่าซักฟอก ค่าเช่าทรัพย์สินค่าธรรมเนียมต่าง ๆ ค่าเบี้ยประกันภัยต่าง ๆ ค่าใช้จ่ายในการดำเนินคดีในชั้นศาลหรืออนุญาโตตุลาการ ค่าบริการกำจัดปลวก ค่าติดตั้งเครื่องรับสัญญาณต่าง ๆ ฯลฯ เป็นเงิน 176,800.- บาท (ฝ่ายบริการสาธารณสุข)
เพื่อจ่ายเป็นค่าถ่ายเอกสาร ค่าเช่าเครื่องถ่ายเอกสาร ค่าเย็บหนังสือ หรือเข้าปกหนังสือ ค่าซักฟอก ค่าเช่าทรัพย์สินค่าธรรมเนียมต่าง ๆ ค่าเบี้ยประกันภัยต่าง ๆ ค่าใช้จ่ายในการดำเนินคดีในชั้นศาลหรืออนุญาโตตุลาการ ค่าบริการกำจัดปลวก ค่าติดตั้งเครื่องรับสัญญาณต่าง ๆ ฯลฯ เป็นเงิน 100,000.- บาท (ฝ่ายป้องกันและควบคุมโรค)
เป็นไปตามระเบียบกระทรวงมหาดไทยว่าด้วยการเบิกจ่ายในการบริหารงานขององค์กรปกครองส่วนท้องถิ่น พ.ศ. 2562
ระเบียบกระทรวงมหาดไทยว่าด้วยค่าใช้จ่ายในการจัดทำประกันภัยทรัพย์สินขององค์กรปกครองส่วนท้องถิ่น พ.ศ. 2562 และที่แก้ไขเพิ่มเติม
หนังสือกระทรวงมหาดไทย ด่วนที่สุด ที่ มท 080.2/ว 7302 ลงวันที่ 30 กันยายน 2565
หนังสือกรมส่งเสริมการปกครองท้องถิ่น ที่ มท 0808.2/ว 1831 ลงวันที่ 17 เมษายน 2569</t>
        </is>
      </c>
    </row>
    <row r="429">
      <c r="A429" s="2" t="n">
        <v>428</v>
      </c>
      <c r="B429" s="3" t="inlineStr">
        <is>
          <t>แผนงานสาธารณสุข</t>
        </is>
      </c>
      <c r="C429" s="3" t="inlineStr">
        <is>
          <t>งานบริการสาธารณสุขและงานสาธารณสุขอื่น</t>
        </is>
      </c>
      <c r="D429" s="3" t="inlineStr">
        <is>
          <t>งบดำเนินงาน</t>
        </is>
      </c>
      <c r="E429" s="3" t="inlineStr">
        <is>
          <t>ค่าใช้สอย</t>
        </is>
      </c>
      <c r="F429" s="3" t="inlineStr"/>
      <c r="G429" s="3" t="inlineStr">
        <is>
          <t>02 ค่าจ้างเหมาที่มีลักษณะการจ้างทำเพื่อให้ได้มาซึ่งป้ายประชาสัมพันธ์</t>
        </is>
      </c>
      <c r="H429" s="3" t="inlineStr">
        <is>
          <t>กองสาธารณสุขและสิ่งแวดล้อม</t>
        </is>
      </c>
      <c r="I429" s="4" t="n">
        <v>200000</v>
      </c>
      <c r="J429" s="2" t="n">
        <v>135</v>
      </c>
      <c r="K429" s="3" t="inlineStr">
        <is>
          <t>เพื่อจ่ายเป็นค่าจ้างเหมาที่มีลักษณะการจ้างทำเพื่อให้ได้มาซึ่งป้ายประชาสัมพันธ์ ป้ายชื่อสำนักงาน ศูนย์บริการสาธารณสุข หรือป้ายอื่นๆที่ไม่ลักษณะเป็นสิ่งก่อสร้าง
หนังสือกระทรวงมหาดไทย ด่วนที่สุด ที่ มท 080.2/ว 1095 ลงวันที่ 28 พฤษภาคม 2564</t>
        </is>
      </c>
    </row>
    <row r="430">
      <c r="A430" s="2" t="n">
        <v>429</v>
      </c>
      <c r="B430" s="3" t="inlineStr">
        <is>
          <t>แผนงานสาธารณสุข</t>
        </is>
      </c>
      <c r="C430" s="3" t="inlineStr">
        <is>
          <t>งานบริการสาธารณสุขและงานสาธารณสุขอื่น</t>
        </is>
      </c>
      <c r="D430" s="3" t="inlineStr">
        <is>
          <t>งบดำเนินงาน</t>
        </is>
      </c>
      <c r="E430" s="3" t="inlineStr">
        <is>
          <t>ค่าใช้สอย</t>
        </is>
      </c>
      <c r="F430" s="3" t="inlineStr"/>
      <c r="G430" s="3" t="inlineStr">
        <is>
          <t>03 ค่าจ้างเหมาเอกชนเพื่อรักษาความปลอดภัย</t>
        </is>
      </c>
      <c r="H430" s="3" t="inlineStr">
        <is>
          <t>กองสาธารณสุขและสิ่งแวดล้อม</t>
        </is>
      </c>
      <c r="I430" s="4" t="n">
        <v>1800000</v>
      </c>
      <c r="J430" s="2" t="n">
        <v>135</v>
      </c>
      <c r="K430" s="3" t="inlineStr">
        <is>
          <t>เพื่อจ่ายเป็นค่าจ้างเหมารักษาความปลอดภัยศูนย์บริการสาธารณสุขฯ และสถานที่ซึ่งเป็นทรัพย์สินของเทศบาลเมืองบางแก้ว จำนวน 2 แห่ง ระยะเวลา 12 เดือนเป็นไปตามระเบียบกระทรวงมหาดไทยว่าด้วยการเบิกจ่ายในการบริหารงานขององค์กรปกครองส่วนท้องถิ่น พ.ศ. 2562
หนังสือกระทรวงมหาดไทย ด่วนที่สุด ที่ มท 080.2/ว 7302 ลงวันที่ 30 กันยายน 2565
หนังสือกรมส่งเสริมการปกครองส่วนท้องถิ่น ที่ มท 0808.2/ว1831 ลงวันที่ 17 เมษายน 2569
ตามแผนพัฒนาท้องถิ่น 5 ปี (พ.ศ.2566 ถึง 2570) เปลี่ยนแปลงครั้งที่ 1</t>
        </is>
      </c>
    </row>
    <row r="431">
      <c r="A431" s="2" t="n">
        <v>430</v>
      </c>
      <c r="B431" s="3" t="inlineStr">
        <is>
          <t>แผนงานสาธารณสุข</t>
        </is>
      </c>
      <c r="C431" s="3" t="inlineStr">
        <is>
          <t>งานบริการสาธารณสุขและงานสาธารณสุขอื่น</t>
        </is>
      </c>
      <c r="D431" s="3" t="inlineStr">
        <is>
          <t>งบดำเนินงาน</t>
        </is>
      </c>
      <c r="E431" s="3" t="inlineStr">
        <is>
          <t>ค่าใช้สอย</t>
        </is>
      </c>
      <c r="F431" s="3" t="inlineStr"/>
      <c r="G431" s="3" t="inlineStr">
        <is>
          <t>04 ค่าจ้างเหมาบริการดูแลรักษาความสะอาดศูนย์บริการสาธารณสุขฯ</t>
        </is>
      </c>
      <c r="H431" s="3" t="inlineStr">
        <is>
          <t>กองสาธารณสุขและสิ่งแวดล้อม</t>
        </is>
      </c>
      <c r="I431" s="4" t="n">
        <v>80000</v>
      </c>
      <c r="J431" s="2" t="n">
        <v>135</v>
      </c>
      <c r="K431" s="3" t="inlineStr">
        <is>
          <t>เพื่อจ่ายเป็นค่าจ้างบริการทำความสะอาดศูนย์บริการสาธารณสุขฯ
เป็นไปตามระเบียบกระทรวงมหาดไทยว่าด้วยการเบิกจ่ายในการบริหารงานขององค์กรปกครองส่วนท้องถิ่น พ.ศ. 2562
หนังสือกระทรวงมหาดไทย ด่วนที่สุด ที่ มท 080.2/ว 7302 ลงวันที่ 30 กันยายน 2565
หนังสือกรมส่งเสริมการปกครองส่วนท้องถิ่น ที่ มท 0808.2/ว1831 ลงวันที่ 17 เมษายน 2569</t>
        </is>
      </c>
    </row>
    <row r="432">
      <c r="A432" s="2" t="n">
        <v>431</v>
      </c>
      <c r="B432" s="3" t="inlineStr">
        <is>
          <t>แผนงานสาธารณสุข</t>
        </is>
      </c>
      <c r="C432" s="3" t="inlineStr">
        <is>
          <t>งานบริการสาธารณสุขและงานสาธารณสุขอื่น</t>
        </is>
      </c>
      <c r="D432" s="3" t="inlineStr">
        <is>
          <t>งบดำเนินงาน</t>
        </is>
      </c>
      <c r="E432" s="3" t="inlineStr">
        <is>
          <t>ค่าใช้สอย</t>
        </is>
      </c>
      <c r="F432" s="3" t="inlineStr"/>
      <c r="G432" s="3" t="inlineStr">
        <is>
          <t>05 ค่าจ้างเหมาบริการดูแลและตรวจสอบลิฟต์</t>
        </is>
      </c>
      <c r="H432" s="3" t="inlineStr">
        <is>
          <t>กองสาธารณสุขและสิ่งแวดล้อม</t>
        </is>
      </c>
      <c r="I432" s="4" t="n">
        <v>50000</v>
      </c>
      <c r="J432" s="2" t="n">
        <v>136</v>
      </c>
      <c r="K432" s="3" t="inlineStr">
        <is>
          <t>เพื่อจ่ายเป็นค่าจ้างเหมาบริการดูแลและตรวจสอบลิฟต์อย่างต่อเนื่องเพื่อความปลอดภัยของผู้รับบริการศูนย์บริการสาธารณสุขฯ
หนังสือกระทรวงมหาดไทย ด่วนที่สุด ที่ มท 080.2/ว 7302 ลงวันที่ 30 กันยายน 2565
หนังสือกรมส่งเสริมการปกครองส่วนท้องถิ่น ที่ มท 0808.2/ว1831 ลงวันที่ 17 เมษายน 2569
ตามแผนพัฒนาท้องถิ่น 5 ปี (พ.ศ.2566 ถึง 2570) เพิ่มเติม ครั้งที่ 1/2567 หน้าที่ 4 ลำดับที่ 7</t>
        </is>
      </c>
    </row>
    <row r="433">
      <c r="A433" s="2" t="n">
        <v>432</v>
      </c>
      <c r="B433" s="3" t="inlineStr">
        <is>
          <t>แผนงานสาธารณสุข</t>
        </is>
      </c>
      <c r="C433" s="3" t="inlineStr">
        <is>
          <t>งานบริการสาธารณสุขและงานสาธารณสุขอื่น</t>
        </is>
      </c>
      <c r="D433" s="3" t="inlineStr">
        <is>
          <t>งบดำเนินงาน</t>
        </is>
      </c>
      <c r="E433" s="3" t="inlineStr">
        <is>
          <t>ค่าใช้สอย</t>
        </is>
      </c>
      <c r="F433" s="3" t="inlineStr"/>
      <c r="G433" s="3" t="inlineStr">
        <is>
          <t>06 ค่าจ้างเหมาบุคคลภายนอก</t>
        </is>
      </c>
      <c r="H433" s="3" t="inlineStr">
        <is>
          <t>กองสาธารณสุขและสิ่งแวดล้อม</t>
        </is>
      </c>
      <c r="I433" s="4" t="n">
        <v>2000000</v>
      </c>
      <c r="J433" s="2" t="n">
        <v>136</v>
      </c>
      <c r="K433" s="3" t="inlineStr">
        <is>
          <t>เพื่อจ่ายเป็นค่าจ้างเหมาบุคลากรทางด้านสาธารณสุข ค่าจ้างตรวจวินิจฉัย ค่าจ้างแพทย์ พยาบาล นักวิชาการสาธารณสุข บุคลากรทางการแพทย์ ค่าจ้างทำหมันสัตว์ฯลฯ
หนังสือกระทรวงมหาดไทย ด่วนที่สุด ที่ มท 080.2/ว 7302 ลงวันที่ 30 กันยายน 2565
หนังสือกระทรวงมหาดไทย ด่วนที่สุด ที่ มท 080.2/ว 1095 ลงวันที่ 28 พฤษภาคม 2564</t>
        </is>
      </c>
    </row>
    <row r="434">
      <c r="A434" s="2" t="n">
        <v>433</v>
      </c>
      <c r="B434" s="3" t="inlineStr">
        <is>
          <t>แผนงานสาธารณสุข</t>
        </is>
      </c>
      <c r="C434" s="3" t="inlineStr">
        <is>
          <t>งานบริการสาธารณสุขและงานสาธารณสุขอื่น</t>
        </is>
      </c>
      <c r="D434" s="3" t="inlineStr">
        <is>
          <t>งบดำเนินงาน</t>
        </is>
      </c>
      <c r="E434" s="3" t="inlineStr">
        <is>
          <t>ค่าใช้สอย</t>
        </is>
      </c>
      <c r="F434" s="3" t="inlineStr"/>
      <c r="G434" s="3" t="inlineStr">
        <is>
          <t>07 ค่าจ้างเหมาสำรวจข้อมูลจำนวนสัตว์และขึ้นทะเบียนสัตว์ ตามโครงการสัตว์ปลอดโรคคนปลอดภัย จากโรคพิษสุนัขบ้าตามพระปณิธาน ศาสตราจารย์ ดร.สมเด็จพระเจ้าน้องนางเธอ เจ้าฟ้าจุฬาภรณวลัยลักษณ์ อัครราชกุมารี กรมพระศรีสว่างควัฒน วรขัตติยราชนารี</t>
        </is>
      </c>
      <c r="H434" s="3" t="inlineStr">
        <is>
          <t>กองสาธารณสุขและสิ่งแวดล้อม</t>
        </is>
      </c>
      <c r="I434" s="4" t="n">
        <v>26292</v>
      </c>
      <c r="J434" s="2" t="n">
        <v>136</v>
      </c>
      <c r="K434" s="3" t="inlineStr">
        <is>
          <t>เพื่อจ่ายเป็นตอบแทนการสำรวจข้อมูลจำนวนสุนัข/แมว ทั้งที่มีเจ้าของ และไม่มีเจ้าของโดยทำการสำรวจปีละ 2 ครั้ง ครั้งแรก จ่ายตามจำนวนที่สำรวจได้ ตัวละ 3 บาทต่อครั้งของการสำรวจ และขึ้นทะเบียน (ตัวละ 6 บาทต่อปี)
เป็นไปตามหนังสือกรมส่งเสริมการปกครองท้องถิ่น ด่วนที่สุด ที่ มท 0810.5/ว 1042 ลงวันที่ 10 เมษายน 2561 (ตั้งจ่ายจากเงินอุดหนุน)</t>
        </is>
      </c>
    </row>
    <row r="435">
      <c r="A435" s="2" t="n">
        <v>434</v>
      </c>
      <c r="B435" s="3" t="inlineStr">
        <is>
          <t>แผนงานสาธารณสุข</t>
        </is>
      </c>
      <c r="C435" s="3" t="inlineStr">
        <is>
          <t>งานบริการสาธารณสุขและงานสาธารณสุขอื่น</t>
        </is>
      </c>
      <c r="D435" s="3" t="inlineStr">
        <is>
          <t>งบดำเนินงาน</t>
        </is>
      </c>
      <c r="E435" s="3" t="inlineStr">
        <is>
          <t>ค่าใช้สอย</t>
        </is>
      </c>
      <c r="F435" s="3" t="inlineStr"/>
      <c r="G435" s="3" t="inlineStr">
        <is>
          <t>08 ค่าจ้างเหมาสอบเทียบเครื่องมือแพทย์</t>
        </is>
      </c>
      <c r="H435" s="3" t="inlineStr">
        <is>
          <t>กองสาธารณสุขและสิ่งแวดล้อม</t>
        </is>
      </c>
      <c r="I435" s="4" t="n">
        <v>100000</v>
      </c>
      <c r="J435" s="2" t="n">
        <v>137</v>
      </c>
      <c r="K435" s="3" t="inlineStr">
        <is>
          <t>เพื่อจ่ายเป็นค่าจ้างเหมาสอบเทียบเครื่องมือแพทย์
หนังสือกระทรวงมหาดไทย ด่วนที่สุด ที่ มท 080.2/ว 7302 ลงวันที่ 30 กันยายน 2565
หนังสือกระทรวงมหาดไทย ด่วนที่สุด ที่ มท 080.2/ว 1095 ลงวันที่ 28 พฤษภาคม 2564</t>
        </is>
      </c>
    </row>
    <row r="436">
      <c r="A436" s="2" t="n">
        <v>435</v>
      </c>
      <c r="B436" s="3" t="inlineStr">
        <is>
          <t>แผนงานสาธารณสุข</t>
        </is>
      </c>
      <c r="C436" s="3" t="inlineStr">
        <is>
          <t>งานบริการสาธารณสุขและงานสาธารณสุขอื่น</t>
        </is>
      </c>
      <c r="D436" s="3" t="inlineStr">
        <is>
          <t>งบดำเนินงาน</t>
        </is>
      </c>
      <c r="E436" s="3" t="inlineStr">
        <is>
          <t>ค่าใช้สอย</t>
        </is>
      </c>
      <c r="F436" s="3" t="inlineStr"/>
      <c r="G436" s="3" t="inlineStr">
        <is>
          <t>09 ค่าจ้างบริการซ่อมบำรุงรักษาฯ เครื่องปรับอากาศอาคารศูนย์บริการสาธารณสุข</t>
        </is>
      </c>
      <c r="H436" s="3" t="inlineStr">
        <is>
          <t>กองสาธารณสุขและสิ่งแวดล้อม</t>
        </is>
      </c>
      <c r="I436" s="4" t="n">
        <v>500000</v>
      </c>
      <c r="J436" s="2" t="n">
        <v>137</v>
      </c>
      <c r="K436" s="3" t="inlineStr">
        <is>
          <t>เพื่อจ่ายเป็นค่าจ้างบริการซ่อมบำรุงรักษา ฯลฯ เครื่องปรับอากาศ ภายในศูนย์บริการสาธารณสุข เทศบาลเมืองบางแก้ว ทั้ง 2 แห่ง เป็นระยะเวลา 12 เดือน
หนังสือกระทรวงมหาดไทย ด่วนที่สุด ที่ มท 080.2/ว 7302 ลงวันที่ 30 กันยายน 2565
หนังสือกระทรวงมหาดไทย ด่วนที่สุด ที่ มท 080.2/ว 1095 ลงวันที่ 28 พฤษภาคม 2564
ตามแผนพัฒนาท้องถิ่น 5 ปี (พ.ศ.2566 ถึง 2570) เพิ่มเติม ครั้งที่ 1/2567 หน้าที่ 4 ลำดับที่ 8</t>
        </is>
      </c>
    </row>
    <row r="437">
      <c r="A437" s="2" t="n">
        <v>436</v>
      </c>
      <c r="B437" s="3" t="inlineStr">
        <is>
          <t>แผนงานสาธารณสุข</t>
        </is>
      </c>
      <c r="C437" s="3" t="inlineStr">
        <is>
          <t>งานบริการสาธารณสุขและงานสาธารณสุขอื่น</t>
        </is>
      </c>
      <c r="D437" s="3" t="inlineStr">
        <is>
          <t>งบดำเนินงาน</t>
        </is>
      </c>
      <c r="E437" s="3" t="inlineStr">
        <is>
          <t>ค่าใช้สอย</t>
        </is>
      </c>
      <c r="F437" s="3" t="inlineStr">
        <is>
          <t>รายจ่ายเกี่ยวกับการรับรองและพิธีการ</t>
        </is>
      </c>
      <c r="G437" s="3" t="inlineStr">
        <is>
          <t>ค่าใช้จ่ายในพิธีเปิดอาคารต่าง ๆ</t>
        </is>
      </c>
      <c r="H437" s="3" t="inlineStr">
        <is>
          <t>กองสาธารณสุขและสิ่งแวดล้อม</t>
        </is>
      </c>
      <c r="I437" s="4" t="n">
        <v>20000</v>
      </c>
      <c r="J437" s="2" t="n">
        <v>137</v>
      </c>
      <c r="K437" s="3" t="inlineStr">
        <is>
          <t>เพื่อจ่ายเป็นค่าใช้จ่ายในพิธีเปิดอาคาร พิธีทางศาสนา รัฐพิธี ฯลฯ
เป็นไปตามระเบียบกระทรวงมหาดไทยว่าด้วยการเบิกจ่ายในการบริหารงานขององค์กรปกครองส่วนท้องถิ่น พ.ศ. 2562
หนังสือกรมส่งเสริมการปกครองท้องถิ่น ที่ มท 080832/ว 1095 ลงวันที่ 28 พฤษภาคม 2564</t>
        </is>
      </c>
    </row>
    <row r="438">
      <c r="A438" s="2" t="n">
        <v>437</v>
      </c>
      <c r="B438" s="3" t="inlineStr">
        <is>
          <t>แผนงานสาธารณสุข</t>
        </is>
      </c>
      <c r="C438" s="3" t="inlineStr">
        <is>
          <t>งานบริการสาธารณสุขและงานสาธารณสุขอื่น</t>
        </is>
      </c>
      <c r="D438" s="3" t="inlineStr">
        <is>
          <t>งบดำเนินงาน</t>
        </is>
      </c>
      <c r="E438" s="3" t="inlineStr">
        <is>
          <t>ค่าใช้สอย</t>
        </is>
      </c>
      <c r="F438" s="3" t="inlineStr">
        <is>
          <t>รายจ่ายเกี่ยวกับการรับรองและพิธีการ</t>
        </is>
      </c>
      <c r="G438" s="3" t="inlineStr">
        <is>
          <t>ค่ารับรอง</t>
        </is>
      </c>
      <c r="H438" s="3" t="inlineStr">
        <is>
          <t>กองสาธารณสุขและสิ่งแวดล้อม</t>
        </is>
      </c>
      <c r="I438" s="4" t="n">
        <v>30000</v>
      </c>
      <c r="J438" s="2" t="n">
        <v>137</v>
      </c>
      <c r="K438" s="3" t="inlineStr">
        <is>
          <t>เพื่อจ่ายเป็นค่ารับรองรายจ่ายในการรับรอง หรือเลี้ยงรับรองขององค์กรปกครองส่วนท้องถิ่น
เป็นไปตามระเบียบกระทรวงมหาดไทยว่าด้วยการเบิกจ่ายในการบริหารงานขององค์กรปกครองส่วนท้องถิ่น พ.ศ. 2562- หนังสือกรมส่งเสริมการปกครองท้องถิ่น ที่ มท 080832/ ว 1095 ลงวันที่ 28 พฤษภาคม 2564</t>
        </is>
      </c>
    </row>
    <row r="439">
      <c r="A439" s="2" t="n">
        <v>438</v>
      </c>
      <c r="B439" s="3" t="inlineStr">
        <is>
          <t>แผนงานสาธารณสุข</t>
        </is>
      </c>
      <c r="C439" s="3" t="inlineStr">
        <is>
          <t>งานบริการสาธารณสุขและงานสาธารณสุขอื่น</t>
        </is>
      </c>
      <c r="D439" s="3" t="inlineStr">
        <is>
          <t>งบดำเนินงาน</t>
        </is>
      </c>
      <c r="E439" s="3" t="inlineStr">
        <is>
          <t>รายจ่ายอื่น</t>
        </is>
      </c>
      <c r="F439" s="3" t="inlineStr"/>
      <c r="G439" s="3" t="inlineStr">
        <is>
          <t>01 ค่าลงทะเบียนในการฝึกอบรม</t>
        </is>
      </c>
      <c r="H439" s="3" t="inlineStr">
        <is>
          <t>กองสาธารณสุขและสิ่งแวดล้อม</t>
        </is>
      </c>
      <c r="I439" s="4" t="n">
        <v>300000</v>
      </c>
      <c r="J439" s="2" t="n">
        <v>138</v>
      </c>
      <c r="K439" s="3" t="inlineStr">
        <is>
          <t>เพื่อเป็นค่าใช้จ่ายในการฝึกอบรมในราชอาณาจักร กรณีที่เทศบาลเมืองบางแก้วมิได้เป็นหน่วยงานจัดฝึกอบรมเอง และมีความจำเป็นต้องส่งเจ้าหน้าที่ของเทศบาลเมืองบางแก้วเข้าร่วมการฝึกอบรมกับหน่วยงานอื่น
เป็นไปตามระเบียบกระทรวงมหาดไทยว่าด้วยค่าใช้จ่ายในการฝึกอบรมและการเข้ารับการฝึกอบรมของเจ้าหน้าที่ท้องถิ่น พ.ศ. 2569
หนังสือกระทรวงมหาดไทย ที่ มท 0808.2/ว 4553 ลงวันที่ 8 มิถุนายน 2569</t>
        </is>
      </c>
    </row>
    <row r="440">
      <c r="A440" s="2" t="n">
        <v>439</v>
      </c>
      <c r="B440" s="3" t="inlineStr">
        <is>
          <t>แผนงานสาธารณสุข</t>
        </is>
      </c>
      <c r="C440" s="3" t="inlineStr">
        <is>
          <t>งานบริการสาธารณสุขและงานสาธารณสุขอื่น</t>
        </is>
      </c>
      <c r="D440" s="3" t="inlineStr">
        <is>
          <t>งบดำเนินงาน</t>
        </is>
      </c>
      <c r="E440" s="3" t="inlineStr">
        <is>
          <t>รายจ่ายอื่น</t>
        </is>
      </c>
      <c r="F440" s="3" t="inlineStr"/>
      <c r="G440" s="3" t="inlineStr">
        <is>
          <t>02 ค่าใช้จ่ายในการเดินทางไปราชการ</t>
        </is>
      </c>
      <c r="H440" s="3" t="inlineStr">
        <is>
          <t>กองสาธารณสุขและสิ่งแวดล้อม</t>
        </is>
      </c>
      <c r="I440" s="4" t="n">
        <v>200000</v>
      </c>
      <c r="J440" s="2" t="n">
        <v>138</v>
      </c>
      <c r="K440" s="3" t="inlineStr">
        <is>
          <t>เพื่อจ่ายเป็นค่าใช้จ่ายในการเดินทางไปราชการในราชอาณาจักร เช่น ค่าเบี้ยเลี้ยงเดินทาง ค่าพาหนะ ค่าเช่าที่พัก ค่าธรรมเนียมในการใช้สนามบิน ฯลฯ
เป็นไปตามระเบียบกระทรวงมหาดไทยว่าด้วยค่าใช้จ่ายในการเดินทางไปราชการของเจ้าหน้าที่ท้องถิ่น พ.ศ. 2555 แก้ไขเพิ่มเติมถึง (ฉบับที่ 4) พ.ศ. 2561
หนังสือกระทรวงมหาดไทย ที่ มท 0808.2/ว 4553 ลงวันที่ 8 มิถุนายน 2569</t>
        </is>
      </c>
    </row>
    <row r="441">
      <c r="A441" s="2" t="n">
        <v>440</v>
      </c>
      <c r="B441" s="3" t="inlineStr">
        <is>
          <t>แผนงานสาธารณสุข</t>
        </is>
      </c>
      <c r="C441" s="3" t="inlineStr">
        <is>
          <t>งานบริการสาธารณสุขและงานสาธารณสุขอื่น</t>
        </is>
      </c>
      <c r="D441" s="3" t="inlineStr">
        <is>
          <t>งบดำเนินงาน</t>
        </is>
      </c>
      <c r="E441" s="3" t="inlineStr">
        <is>
          <t>รายจ่ายอื่น</t>
        </is>
      </c>
      <c r="F441" s="3" t="inlineStr"/>
      <c r="G441" s="3" t="inlineStr">
        <is>
          <t>03 ค่าลงทะเบียนสำหรับการฝึกอบรมและศึกษาดูงานนอกราชอาณาจักร</t>
        </is>
      </c>
      <c r="H441" s="3" t="inlineStr">
        <is>
          <t>กองสาธารณสุขและสิ่งแวดล้อม</t>
        </is>
      </c>
      <c r="I441" s="4" t="n">
        <v>200000</v>
      </c>
      <c r="J441" s="2" t="n">
        <v>138</v>
      </c>
      <c r="K441" s="3" t="inlineStr">
        <is>
          <t>เพื่อเป็นค่าใช้จ่ายในการฝึกอบรมและศึกษาดูงานนอกราชอาณาจักร กรณีที่เทศบาลเมืองบางแก้วมิได้เป็นหน่วยงานจัดฝึกอบรมเอง และมีความจำเป็นต้องส่งเจ้าหน้าที่ของเทศบาลเมืองบางแก้วเข้าร่วมการฝึกอบรมกับหน่วยงานอื่น
เป็นไปตามระเบียบกระทรวงมหาดไทยว่าด้วยค่าใช้จ่ายในการฝึกอบรมและการเข้ารับการฝึกอบรมของเจ้าหน้าที่ท้องถิ่น พ.ศ. 2569
หนังสือกระทรวงมหาดไทย ที่ มท 0808.2/ว 4553 ลงวันที่ 8 มิถุนายน 2569</t>
        </is>
      </c>
    </row>
    <row r="442">
      <c r="A442" s="2" t="n">
        <v>441</v>
      </c>
      <c r="B442" s="3" t="inlineStr">
        <is>
          <t>แผนงานสาธารณสุข</t>
        </is>
      </c>
      <c r="C442" s="3" t="inlineStr">
        <is>
          <t>งานบริการสาธารณสุขและงานสาธารณสุขอื่น</t>
        </is>
      </c>
      <c r="D442" s="3" t="inlineStr">
        <is>
          <t>งบดำเนินงาน</t>
        </is>
      </c>
      <c r="E442" s="3" t="inlineStr">
        <is>
          <t>รายจ่ายอื่น</t>
        </is>
      </c>
      <c r="F442" s="3" t="inlineStr"/>
      <c r="G442" s="3" t="inlineStr">
        <is>
          <t>04 โครงการส่งเสริมพัฒนาการเด็กก่อนวัยเรียนในพื้นที่ตำบลบางแก้ว</t>
        </is>
      </c>
      <c r="H442" s="3" t="inlineStr">
        <is>
          <t>กองสาธารณสุขและสิ่งแวดล้อม</t>
        </is>
      </c>
      <c r="I442" s="4" t="n">
        <v>80000</v>
      </c>
      <c r="J442" s="2" t="n">
        <v>139</v>
      </c>
      <c r="K442" s="3" t="inlineStr">
        <is>
          <t>เพื่อจ่ายเป็นค่าใช้จ่ายในการดำเนินโครงการฯ โดยมีค่าใช้จ่ายประกอบไปด้วยค่าตอบแทนวิทยากร ค่าอาหาร ค่าวัสดุเครื่องเขียน และอุปกรณ์ ค่าสื่อประชาสัมพันธ์ ค่าวัสดุวิทยาศาสตร์หรือการแพทย์ ค่าวัสดุงานบ้านงานครัว ฯลฯ
ตามระเบียบกระทรวงมหาดไทยว่าด้วยค่าใช้จ่ายในการฝึกอบรมและการเข้ารับการฝึกอบรมของเจ้าหน้าที่ท้องถิ่น พ.ศ. 2569
ตามแผนพัฒนาท้องถิ่น 5 ปี (พ.ศ. 2566 ถึง 2570) เปลี่ยนแปลง ครั้งที่ 1/2567 หน้าที่ 8 ลำดับที่ 7</t>
        </is>
      </c>
    </row>
    <row r="443">
      <c r="A443" s="2" t="n">
        <v>442</v>
      </c>
      <c r="B443" s="3" t="inlineStr">
        <is>
          <t>แผนงานสาธารณสุข</t>
        </is>
      </c>
      <c r="C443" s="3" t="inlineStr">
        <is>
          <t>งานบริการสาธารณสุขและงานสาธารณสุขอื่น</t>
        </is>
      </c>
      <c r="D443" s="3" t="inlineStr">
        <is>
          <t>งบดำเนินงาน</t>
        </is>
      </c>
      <c r="E443" s="3" t="inlineStr">
        <is>
          <t>รายจ่ายอื่น</t>
        </is>
      </c>
      <c r="F443" s="3" t="inlineStr"/>
      <c r="G443" s="3" t="inlineStr">
        <is>
          <t>05 โครงการสนับสนุนการป้องกันยาเสพติด</t>
        </is>
      </c>
      <c r="H443" s="3" t="inlineStr">
        <is>
          <t>กองสาธารณสุขและสิ่งแวดล้อม</t>
        </is>
      </c>
      <c r="I443" s="4" t="n">
        <v>100000</v>
      </c>
      <c r="J443" s="2" t="n">
        <v>139</v>
      </c>
      <c r="K443" s="3" t="inlineStr">
        <is>
          <t>เพื่อจ่ายเป็นค่าใช้จ่ายในการดำเนินโครงการฯ โดยมีค่าใช้จ่ายประกอบไปด้วยค่าตอบแทนวิทยากร ค่าอาหาร ค่าวัสดุเครื่องเขียน และอุปกรณ์ ค่าสื่อประชาสัมพันธ์ ค่าวัสดุวิทยาศาสตร์หรือการแพทย์ ฯลฯ
ตามระเบียบกระทรวงมหาดไทยว่าด้วยค่าใช้จ่ายในการฝึกอบรมและการเข้ารับการฝึกอบรมของเจ้าหน้าที่ท้องถิ่น พ.ศ. 2569
ตามแผนพัฒนาท้องถิ่น 5 ปี (พ.ศ. 2566 ถึง 2570) เพิ่มเติมครั้งที่ 1/2567 หน้าที่ 2 ลำดับที่ 3</t>
        </is>
      </c>
    </row>
    <row r="444">
      <c r="A444" s="2" t="n">
        <v>443</v>
      </c>
      <c r="B444" s="3" t="inlineStr">
        <is>
          <t>แผนงานสาธารณสุข</t>
        </is>
      </c>
      <c r="C444" s="3" t="inlineStr">
        <is>
          <t>งานบริการสาธารณสุขและงานสาธารณสุขอื่น</t>
        </is>
      </c>
      <c r="D444" s="3" t="inlineStr">
        <is>
          <t>งบดำเนินงาน</t>
        </is>
      </c>
      <c r="E444" s="3" t="inlineStr">
        <is>
          <t>รายจ่ายอื่น</t>
        </is>
      </c>
      <c r="F444" s="3" t="inlineStr"/>
      <c r="G444" s="3" t="inlineStr">
        <is>
          <t>06 โครงการป้องกันและควบคุมโรคพิษสุนัขบ้า</t>
        </is>
      </c>
      <c r="H444" s="3" t="inlineStr">
        <is>
          <t>กองสาธารณสุขและสิ่งแวดล้อม</t>
        </is>
      </c>
      <c r="I444" s="4" t="n">
        <v>400000</v>
      </c>
      <c r="J444" s="2" t="n">
        <v>139</v>
      </c>
      <c r="K444" s="3" t="inlineStr">
        <is>
          <t>เพื่อจ่ายเป็นค่าใช้จ่ายในการดำเนินโครงการฯ โดยมีค่าใช้จ่ายประกอบไปด้วยค่าตอบแทนวิทยากร ค่าอาหาร ค่าวัสดุเครื่องเขียน และอุปกรณ์ ค่าสื่อประชาสัมพันธ์ ค่าวัสดุวิทยาศาสตร์หรือการแพทย์ ฯลฯ
ตามระเบียบกระทรวงมหาดไทยว่าด้วยค่าใช้จ่ายในการฝึกอบรมและการเข้ารับการฝึกอบรมของเจ้าหน้าที่ท้องถิ่น พ.ศ. 2569
ตามแผนพัฒนาท้องถิ่น 5 ปี (พ.ศ. 2566 ถึง 2570) เปลี่ยนแปลงครั้งที่ 1/2567 หน้าที่ 6 ลำดับที่ 5</t>
        </is>
      </c>
    </row>
    <row r="445">
      <c r="A445" s="2" t="n">
        <v>444</v>
      </c>
      <c r="B445" s="3" t="inlineStr">
        <is>
          <t>แผนงานสาธารณสุข</t>
        </is>
      </c>
      <c r="C445" s="3" t="inlineStr">
        <is>
          <t>งานบริการสาธารณสุขและงานสาธารณสุขอื่น</t>
        </is>
      </c>
      <c r="D445" s="3" t="inlineStr">
        <is>
          <t>งบดำเนินงาน</t>
        </is>
      </c>
      <c r="E445" s="3" t="inlineStr">
        <is>
          <t>รายจ่ายอื่น</t>
        </is>
      </c>
      <c r="F445" s="3" t="inlineStr"/>
      <c r="G445" s="3" t="inlineStr">
        <is>
          <t>07 โครงการป้องกันและควบคุมโรคติดต่อและโรคระบาด</t>
        </is>
      </c>
      <c r="H445" s="3" t="inlineStr">
        <is>
          <t>กองสาธารณสุขและสิ่งแวดล้อม</t>
        </is>
      </c>
      <c r="I445" s="4" t="n">
        <v>500000</v>
      </c>
      <c r="J445" s="2" t="n">
        <v>140</v>
      </c>
      <c r="K445" s="3" t="inlineStr">
        <is>
          <t>เพื่อจ่ายเป็นค่าใช้จ่ายในการดำเนินโครงการฯ โดยมีค่าใช้จ่ายประกอบไปด้วยค่าตอบแทนวิทยากร ค่าอาหาร ค่าวัสดุเครื่องเขียน และอุปกรณ์ ค่าสื่อประชาสัมพันธ์ ค่าวัสดุวิทยาศาสตร์หรือการแพทย์ ฯลฯ
ตามระเบียบกระทรวงมหาดไทยว่าด้วยค่าใช้จ่ายในการฝึกอบรมและการเข้ารับการฝึกอบรมของเจ้าหน้าที่ท้องถิ่น พ.ศ. 2569
ตามแผนพัฒนาท้องถิ่น 5 ปี (พ.ศ. 2566 ถึง 2570) แก้ไขครั้งที่ 1/2566 หน้าที่ 13 ลำดับที่ 11</t>
        </is>
      </c>
    </row>
    <row r="446">
      <c r="A446" s="2" t="n">
        <v>445</v>
      </c>
      <c r="B446" s="3" t="inlineStr">
        <is>
          <t>แผนงานสาธารณสุข</t>
        </is>
      </c>
      <c r="C446" s="3" t="inlineStr">
        <is>
          <t>งานบริการสาธารณสุขและงานสาธารณสุขอื่น</t>
        </is>
      </c>
      <c r="D446" s="3" t="inlineStr">
        <is>
          <t>งบดำเนินงาน</t>
        </is>
      </c>
      <c r="E446" s="3" t="inlineStr">
        <is>
          <t>รายจ่ายอื่น</t>
        </is>
      </c>
      <c r="F446" s="3" t="inlineStr"/>
      <c r="G446" s="3" t="inlineStr">
        <is>
          <t>08 โครงการทำหมันสุนัขและแมวในพื้นที่ตำบลบางแก้ว</t>
        </is>
      </c>
      <c r="H446" s="3" t="inlineStr">
        <is>
          <t>กองสาธารณสุขและสิ่งแวดล้อม</t>
        </is>
      </c>
      <c r="I446" s="4" t="n">
        <v>400000</v>
      </c>
      <c r="J446" s="2" t="n">
        <v>140</v>
      </c>
      <c r="K446" s="3" t="inlineStr">
        <is>
          <t>เพื่อจ่ายเป็นค่าใช้จ่ายในการดำเนินโครงการฯ โดยมีค่าใช้จ่ายประกอบไปด้วยค่าตอบแทนวิทยากร ค่าอาหาร ค่าวัสดุเครื่องเขียน และอุปกรณ์ ค่าสื่อประชาสัมพันธ์ ค่าวัสดุวิทยาศาสตร์หรือการแพทย์ ค่าวัสดุงานบ้านงานครัว ค่าวัสดุอื่น ฯลฯ
ตามระเบียบกระทรวงมหาดไทยว่าด้วยค่าใช้จ่ายในการจัดสวัสดิภาพสัตว์ขององค์กรปกครองส่วนท้องถิ่น พ.ศ. 2562
ตามแผนพัฒนาท้องถิ่น 5 ปี (พ.ศ.2566 ถึง 2570) เพิ่มเติม ครั้งที่ 1/2567 หน้าที่ 2 ลำดับที่ 2</t>
        </is>
      </c>
    </row>
    <row r="447">
      <c r="A447" s="2" t="n">
        <v>446</v>
      </c>
      <c r="B447" s="3" t="inlineStr">
        <is>
          <t>แผนงานสาธารณสุข</t>
        </is>
      </c>
      <c r="C447" s="3" t="inlineStr">
        <is>
          <t>งานบริการสาธารณสุขและงานสาธารณสุขอื่น</t>
        </is>
      </c>
      <c r="D447" s="3" t="inlineStr">
        <is>
          <t>งบดำเนินงาน</t>
        </is>
      </c>
      <c r="E447" s="3" t="inlineStr">
        <is>
          <t>รายจ่ายอื่น</t>
        </is>
      </c>
      <c r="F447" s="3" t="inlineStr"/>
      <c r="G447" s="3" t="inlineStr">
        <is>
          <t>09 เงินอุดหนุนขับเคลื่อนโครงการสัตว์ปลอดโรค คนปลอดภัย จากโรคพิษสุนัขบ้าฯ</t>
        </is>
      </c>
      <c r="H447" s="3" t="inlineStr">
        <is>
          <t>กองสาธารณสุขและสิ่งแวดล้อม</t>
        </is>
      </c>
      <c r="I447" s="4" t="n">
        <v>131460</v>
      </c>
      <c r="J447" s="2" t="n">
        <v>140</v>
      </c>
      <c r="K447" s="3" t="inlineStr">
        <is>
          <t>เพื่อจ่ายเป็นค่าใช้จ่ายสำหรับขับเคลื่อนโครงการสัตว์ปลอดโรค คนปลอดภัย จากโรคพิษสุนัขบ้า ฯ เพื่อป้องกันและควบคุมโรคพิษสุนัขบ้า ตัวละ 30 บาท โดยจัดสรรตามจำนวนประชากรสุนัข/แมว ทั้งที่มีเจ้าของ และไม่มีเจ้าของจากการสำรวจขององค์กรปกครองส่วนท้องถิ่น
เป็นไปตามหนังสือกรมส่งเสริมการปกครองท้องถิ่น ด่วนที่สุด ที่ มท 0810.5/ว 1042 ลงวันที่ 10 เมษายน 2561 (ตั้งจ่ายจากเงินอุดหนุน)</t>
        </is>
      </c>
    </row>
    <row r="448">
      <c r="A448" s="2" t="n">
        <v>447</v>
      </c>
      <c r="B448" s="3" t="inlineStr">
        <is>
          <t>แผนงานสาธารณสุข</t>
        </is>
      </c>
      <c r="C448" s="3" t="inlineStr">
        <is>
          <t>งานบริการสาธารณสุขและงานสาธารณสุขอื่น</t>
        </is>
      </c>
      <c r="D448" s="3" t="inlineStr">
        <is>
          <t>งบดำเนินงาน</t>
        </is>
      </c>
      <c r="E448" s="3" t="inlineStr">
        <is>
          <t>รายจ่ายอื่น</t>
        </is>
      </c>
      <c r="F448" s="3" t="inlineStr"/>
      <c r="G448" s="3" t="inlineStr">
        <is>
          <t>10 โครงการรณรงค์ป้องกันโรคทางเดินหายใจจากฝุ่นละออง (PM2.5)</t>
        </is>
      </c>
      <c r="H448" s="3" t="inlineStr">
        <is>
          <t>กองสาธารณสุขและสิ่งแวดล้อม</t>
        </is>
      </c>
      <c r="I448" s="4" t="n">
        <v>100000</v>
      </c>
      <c r="J448" s="2" t="n">
        <v>141</v>
      </c>
      <c r="K448" s="3" t="inlineStr">
        <is>
          <t>เพื่อจ่ายเป็นค่าใช้จ่ายในการดำเนินโครงการฯ โดยมีค่าใช้จ่ายประกอบไปด้วยค่าตอบแทนวิทยากร ค่าอาหาร ค่าวัสดุเครื่องเขียน และอุปกรณ์ ค่าสื่อประชาสัมพันธ์ ค่าวัสดุวิทยาศาสตร์หรือการแพทย์ ค่าวัสดุงานบ้านงานครัว ค่าวัสดุอื่น ๆลฯ
ตามระเบียบกระทรวงมหาดไทยว่าด้วยค่าใช้จ่ายในการฝึกอบรม และการเข้ารับการฝึกอบรมของเจ้าหน้าที่ท้องถิ่น พ.ศ. 2569
หนังสือกระทรวงมหาดไทย ที่ มท 0808.2/ว 0533 ลงวันที่ 27 มกราคม 2563
ตามแผนพัฒนาท้องถิ่น 5 ปี (พ.ศ. 2566 ถึง 2570) เพิ่มเติม ครั้งที่ 1/2567 หน้าที่ 2 ลำดับที่ 4</t>
        </is>
      </c>
    </row>
    <row r="449">
      <c r="A449" s="2" t="n">
        <v>448</v>
      </c>
      <c r="B449" s="3" t="inlineStr">
        <is>
          <t>แผนงานสาธารณสุข</t>
        </is>
      </c>
      <c r="C449" s="3" t="inlineStr">
        <is>
          <t>งานบริการสาธารณสุขและงานสาธารณสุขอื่น</t>
        </is>
      </c>
      <c r="D449" s="3" t="inlineStr">
        <is>
          <t>งบดำเนินงาน</t>
        </is>
      </c>
      <c r="E449" s="3" t="inlineStr">
        <is>
          <t>รายจ่ายอื่น</t>
        </is>
      </c>
      <c r="F449" s="3" t="inlineStr"/>
      <c r="G449" s="3" t="inlineStr">
        <is>
          <t>11 โครงการปรับปรุงโปรแกรม HOSxp PCU ศูนย์บริการสาธารณสุข 2 เทศบาลเมืองบางแก้ว</t>
        </is>
      </c>
      <c r="H449" s="3" t="inlineStr">
        <is>
          <t>กองสาธารณสุขและสิ่งแวดล้อม</t>
        </is>
      </c>
      <c r="I449" s="4" t="n">
        <v>60000</v>
      </c>
      <c r="J449" s="2" t="n">
        <v>141</v>
      </c>
      <c r="K449" s="3" t="inlineStr">
        <is>
          <t>เพื่อจ่ายเป็นค่าใช้จ่ายในการดำเนินโครงการฯ โดยมีค่าใช้จ่ายประกอบไปด้วยค่าตอบแทนวิทยากร ค่าอาหาร ค่าวัสดุเครื่องเขียน และอุปกรณ์ ค่าสื่อประชาสัมพันธ์ ค่าวัสดุวิทยาศาสตร์หรือการแพทย์ ค่าวัสดุงานบ้านงานครัว ค่าวัสดุอื่น ๆลฯ
ตามระเบียบกระทรวงมหาดไทยว่าด้วยค่าใช้จ่ายในการฝึกอบรมและการเข้ารับการฝึกอบรมของเจ้าหน้าที่ท้องถิ่น พ.ศ. 2557 และที่แก้ไขเพิ่มเติม
ตามแผนพัฒนาท้องถิ่น 5 ปี (พ.ศ. 2566 ถึง 2570) เพิ่มเติม ครั้งที่ 1/2567 หน้าที่ 4 ลำดับที่ 10</t>
        </is>
      </c>
    </row>
    <row r="450">
      <c r="A450" s="2" t="n">
        <v>449</v>
      </c>
      <c r="B450" s="3" t="inlineStr">
        <is>
          <t>แผนงานสาธารณสุข</t>
        </is>
      </c>
      <c r="C450" s="3" t="inlineStr">
        <is>
          <t>งานบริการสาธารณสุขและงานสาธารณสุขอื่น</t>
        </is>
      </c>
      <c r="D450" s="3" t="inlineStr">
        <is>
          <t>งบดำเนินงาน</t>
        </is>
      </c>
      <c r="E450" s="3" t="inlineStr">
        <is>
          <t>รายจ่ายอื่น</t>
        </is>
      </c>
      <c r="F450" s="3" t="inlineStr"/>
      <c r="G450" s="3" t="inlineStr">
        <is>
          <t>12 โครงการสนับสนุนการบริโภคน้ำดื่มปลอดภัย</t>
        </is>
      </c>
      <c r="H450" s="3" t="inlineStr">
        <is>
          <t>กองสาธารณสุขและสิ่งแวดล้อม</t>
        </is>
      </c>
      <c r="I450" s="4" t="n">
        <v>50000</v>
      </c>
      <c r="J450" s="2" t="n">
        <v>141</v>
      </c>
      <c r="K450" s="3" t="inlineStr">
        <is>
          <t>เพื่อจ่ายเป็นค่าใช้จ่ายในการดำเนินโครงการฯ โดยมีค่าใช้จ่ายประกอบไปด้วยค่าตอบแทนวิทยากร ค่าอาหาร ค่าวัสดุเครื่องเขียน และอุปกรณ์ ค่าสื่อประชาสัมพันธ์ ค่าวัสดุวิทยาศาสตร์หรือการแพทย์ ค่าวัสดุงานบ้านงานครัว ค่าวัสดุอื่น ๆลฯ
ตามระเบียบกระทรวงมหาดไทยว่าด้วยค่าใช้จ่ายในการฝึกอบรมและการเข้ารับการฝึกอบรมของเจ้าหน้าที่ท้องถิ่น พ.ศ. 2569
ตามแผนพัฒนาท้องถิ่น 5 ปี (พ.ศ. 2566 ถึง 2570) เปลี่ยนแปลงครั้งที่ 1/2567 หน้าที่ 7 ลำดับที่ 6</t>
        </is>
      </c>
    </row>
    <row r="451">
      <c r="A451" s="2" t="n">
        <v>450</v>
      </c>
      <c r="B451" s="3" t="inlineStr">
        <is>
          <t>แผนงานสาธารณสุข</t>
        </is>
      </c>
      <c r="C451" s="3" t="inlineStr">
        <is>
          <t>งานบริการสาธารณสุขและงานสาธารณสุขอื่น</t>
        </is>
      </c>
      <c r="D451" s="3" t="inlineStr">
        <is>
          <t>งบดำเนินงาน</t>
        </is>
      </c>
      <c r="E451" s="3" t="inlineStr">
        <is>
          <t>รายจ่ายอื่น</t>
        </is>
      </c>
      <c r="F451" s="3" t="inlineStr"/>
      <c r="G451" s="3" t="inlineStr">
        <is>
          <t>13 โครงการพัฒนาศักยภาพบุคลากรด้านงานบริการการแพทย์ฉุกเฉิน</t>
        </is>
      </c>
      <c r="H451" s="3" t="inlineStr">
        <is>
          <t>กองสาธารณสุขและสิ่งแวดล้อม</t>
        </is>
      </c>
      <c r="I451" s="4" t="n">
        <v>30000</v>
      </c>
      <c r="J451" s="2" t="n">
        <v>142</v>
      </c>
      <c r="K451" s="3" t="inlineStr">
        <is>
          <t>เพื่อจ่ายเป็นค่าใช้จ่ายในการดำเนินโครงการฯ โดยมีค่าใช้จ่ายประกอบไปด้วยค่าตอบแทนวิทยากร ค่าอาหาร ค่าวัสดุเครื่องเขียน และอุปกรณ์ ค่าสื่อประชาสัมพันธ์ ค่าวัสดุวิทยาศาสตร์หรือการแพทย์ ค่าวัสดุบ้านงานครัว ค่าวัสดุอื่น ฯลฯ
ตามระเบียบกระทรวงมหาดไทยว่าด้วยค่าใช้จ่ายในการฝึกอบรมและการเข้ารับการฝึกอบรมของเจ้าหน้าที่ท้องถิ่น พ.ศ. 2569
ตามแผนพัฒนาท้องถิ่น 5 ปี (พ.ศ. 2566 ถึง 2570) แก้ไขครั้งที่ 1/2566 หน้าที่ 37 ลำดับที่ 2</t>
        </is>
      </c>
    </row>
    <row r="452">
      <c r="A452" s="2" t="n">
        <v>451</v>
      </c>
      <c r="B452" s="3" t="inlineStr">
        <is>
          <t>แผนงานสาธารณสุข</t>
        </is>
      </c>
      <c r="C452" s="3" t="inlineStr">
        <is>
          <t>งานบริการสาธารณสุขและงานสาธารณสุขอื่น</t>
        </is>
      </c>
      <c r="D452" s="3" t="inlineStr">
        <is>
          <t>งบดำเนินงาน</t>
        </is>
      </c>
      <c r="E452" s="3" t="inlineStr">
        <is>
          <t>รายจ่ายอื่น</t>
        </is>
      </c>
      <c r="F452" s="3" t="inlineStr"/>
      <c r="G452" s="3" t="inlineStr">
        <is>
          <t>14 ค่าใช้จ่ายในการชดเชยค่าเสียหายหรือสินไหมทดแทน ฯลฯ</t>
        </is>
      </c>
      <c r="H452" s="3" t="inlineStr">
        <is>
          <t>กองสาธารณสุขและสิ่งแวดล้อม</t>
        </is>
      </c>
      <c r="I452" s="4" t="n">
        <v>50000</v>
      </c>
      <c r="J452" s="2" t="n">
        <v>142</v>
      </c>
      <c r="K452" s="3" t="inlineStr">
        <is>
          <t>เพื่อจ่ายในการชดเชยค่าเสียหายหรือสินไหมทดแทน ฯลฯ
หนังสือกรมส่งเสริมการปกครองท้องถิ่น ที่ มท 0808.2/ว</t>
        </is>
      </c>
    </row>
    <row r="453">
      <c r="A453" s="2" t="n">
        <v>452</v>
      </c>
      <c r="B453" s="3" t="inlineStr">
        <is>
          <t>แผนงานสาธารณสุข</t>
        </is>
      </c>
      <c r="C453" s="3" t="inlineStr">
        <is>
          <t>งานบริการสาธารณสุขและงานสาธารณสุขอื่น</t>
        </is>
      </c>
      <c r="D453" s="3" t="inlineStr">
        <is>
          <t>งบดำเนินงาน</t>
        </is>
      </c>
      <c r="E453" s="3" t="inlineStr">
        <is>
          <t>รายจ่ายอื่น</t>
        </is>
      </c>
      <c r="F453" s="3" t="inlineStr"/>
      <c r="G453" s="3" t="inlineStr">
        <is>
          <t>15 ค่าใช้จ่ายในการเดินทางไปราชการนอกราชอาณาจักร</t>
        </is>
      </c>
      <c r="H453" s="3" t="inlineStr">
        <is>
          <t>กองสาธารณสุขและสิ่งแวดล้อม</t>
        </is>
      </c>
      <c r="I453" s="4" t="n">
        <v>500000</v>
      </c>
      <c r="J453" s="2" t="n">
        <v>142</v>
      </c>
      <c r="K453" s="3" t="inlineStr">
        <is>
          <t>เพื่อจ่ายเป็นค่าใช้จ่ายในการเดินทางไปราชการนอกราชอาณาจักรเช่น ค่าเบี้ยเลี้ยงเดินทาง ค่าพาหนะ ค่าเช่าที่พัก ค่าธรรมเนียมในการใช้สนามบิน ฯลฯ
เป็นไปตามระเบียบกระทรวงมหาดไทยว่าด้วยค่าใช้จ่ายในการเดินทางไปราชการของเจ้าหน้าที่ท้องถิ่น พ.ศ. 2555 แก้ไขเพิ่มเติมถึง (ฉบับที่ 4) พ.ศ. 2561
หนังสือกระทรวงมหาดไทย ที่ มท 0808.2/ว 4553 ลงวันที่ 8 มิถุนายน 2569</t>
        </is>
      </c>
    </row>
    <row r="454">
      <c r="A454" s="2" t="n">
        <v>453</v>
      </c>
      <c r="B454" s="3" t="inlineStr">
        <is>
          <t>แผนงานสาธารณสุข</t>
        </is>
      </c>
      <c r="C454" s="3" t="inlineStr">
        <is>
          <t>งานบริการสาธารณสุขและงานสาธารณสุขอื่น</t>
        </is>
      </c>
      <c r="D454" s="3" t="inlineStr">
        <is>
          <t>งบดำเนินงาน</t>
        </is>
      </c>
      <c r="E454" s="3" t="inlineStr">
        <is>
          <t>รายจ่ายอื่น</t>
        </is>
      </c>
      <c r="F454" s="3" t="inlineStr"/>
      <c r="G454" s="3" t="inlineStr">
        <is>
          <t>16 โครงการส่งเสริมทันตสุขภาพเด็กก่อนวัยเรียนโดยการอุดฟันแบบสมาร์ทเทคนิคและเคลือบฟลูออไรด์</t>
        </is>
      </c>
      <c r="H454" s="3" t="inlineStr">
        <is>
          <t>กองสาธารณสุขและสิ่งแวดล้อม</t>
        </is>
      </c>
      <c r="I454" s="4" t="n">
        <v>200000</v>
      </c>
      <c r="J454" s="2" t="n">
        <v>142</v>
      </c>
      <c r="K454" s="3" t="inlineStr">
        <is>
          <t>เพื่อจ่ายเป็นค่าใช้จ่ายในการดำเนินโครงการฯ โดยมีค่าใช้จ่ายประกอบไปด้วยค่าตอบแทนวิทยากร ค่าอาหาร ค่าวัสดุเครื่องเขียน และอุปกรณ์ ค่าสื่อประชาสัมพันธ์ ค่าวัสดุวิทยาศาสตร์หรือการแพทย์ ค่าวัสดุบ้านงานครัว ค่าวัสดุอื่น ฯลฯ
ตามระเบียบกระทรวงมหาดไทยว่าด้วยค่าใช้จ่ายในการฝึกอบรม และการเข้ารับการฝึกอบรมของเจ้าหน้าที่ท้องถิ่น พ.ศ. 2569
ตามแผนพัฒนาท้องถิ่น 5 ปี (พ.ศ. 2566 ถึง 2570) เพิ่มเติมครั้งที่ 1/2569</t>
        </is>
      </c>
    </row>
    <row r="455">
      <c r="A455" s="2" t="n">
        <v>454</v>
      </c>
      <c r="B455" s="3" t="inlineStr">
        <is>
          <t>แผนงานสาธารณสุข</t>
        </is>
      </c>
      <c r="C455" s="3" t="inlineStr">
        <is>
          <t>งานบริการสาธารณสุขและงานสาธารณสุขอื่น</t>
        </is>
      </c>
      <c r="D455" s="3" t="inlineStr">
        <is>
          <t>งบดำเนินงาน</t>
        </is>
      </c>
      <c r="E455" s="3" t="inlineStr">
        <is>
          <t>ค่าวัสดุ</t>
        </is>
      </c>
      <c r="F455" s="3" t="inlineStr"/>
      <c r="G455" s="3" t="inlineStr">
        <is>
          <t>วัสดุสำนักงาน</t>
        </is>
      </c>
      <c r="H455" s="3" t="inlineStr">
        <is>
          <t>กองสาธารณสุขและสิ่งแวดล้อม</t>
        </is>
      </c>
      <c r="I455" s="4" t="n">
        <v>550000</v>
      </c>
      <c r="J455" s="2" t="n">
        <v>143</v>
      </c>
      <c r="K455" s="3" t="inlineStr">
        <is>
          <t>เพื่อจ่ายเป็นค่าวัสดุสำนักงาน เช่น กระดาษ ปากกา สิ่งพิมพ์ที่ได้จากการซื้อ ธงชาติ ฯลฯ เป็นเงิน 500,000 บาท (ฝ่ายบริการสาธารณสุข) และเป็นเงิน 50,000 บาท (ฝ่ายป้องกันและควบคุมโรค)
เป็นไปตามระเบียบกระทรวงมหาดไทยว่าด้วยการเบิกจ่ายค่าใช้จ่ายในการบริหารงานขององค์กรปกครองส่วนท้องถิ่น พ.ศ. 2562
หนังสือกรมส่งเสริมการปกครองท้องถิ่น ที่ มท 0808.2/ว 1095ลงวันที่ 28 พฤษภาคม 2564</t>
        </is>
      </c>
    </row>
    <row r="456">
      <c r="A456" s="2" t="n">
        <v>455</v>
      </c>
      <c r="B456" s="3" t="inlineStr">
        <is>
          <t>แผนงานสาธารณสุข</t>
        </is>
      </c>
      <c r="C456" s="3" t="inlineStr">
        <is>
          <t>งานบริการสาธารณสุขและงานสาธารณสุขอื่น</t>
        </is>
      </c>
      <c r="D456" s="3" t="inlineStr">
        <is>
          <t>งบดำเนินงาน</t>
        </is>
      </c>
      <c r="E456" s="3" t="inlineStr">
        <is>
          <t>ค่าวัสดุ</t>
        </is>
      </c>
      <c r="F456" s="3" t="inlineStr"/>
      <c r="G456" s="3" t="inlineStr">
        <is>
          <t>วัสดุไฟฟ้าและวิทยุ</t>
        </is>
      </c>
      <c r="H456" s="3" t="inlineStr">
        <is>
          <t>กองสาธารณสุขและสิ่งแวดล้อม</t>
        </is>
      </c>
      <c r="I456" s="4" t="n">
        <v>200000</v>
      </c>
      <c r="J456" s="2" t="n">
        <v>143</v>
      </c>
      <c r="K456" s="3" t="inlineStr">
        <is>
          <t>เพื่อจ่ายเป็นค่าวัสดุไฟฟ้าและวิทยุ เช่น ไมโครโฟน ขาตั้งไมโครโฟน โทรโข่ง ไมค์ลอย พร้อมเครื่องส่งสัญญาณ หลอดไฟฟ้า ปลั๊กไฟฟ้า สายอากาศ หรือเสาอากาศสำหรับวิทยุ เครื่องรับโทรทัศน์ จานรับสัญญาณดาวเทียม กล่องรับสัญญาณ ฯลฯ เป็นเงิน 150,000 บาท (ฝ่ายบริการสาธารณสุข) และเป็นเงิน 50,000 บาท(ฝ่ายป้องกันและควบคุมโรค)
เป็นไปตามระเบียบกระทรวงมหาดไทยว่าด้วยการเบิกจ่ายค่าใช้จ่ายในการบริหารงานขององค์กรปกครองส่วนท้องถิ่น พ.ศ. 2562
หนังสือกรมส่งเสริมการปกครองท้องถิ่น ที่ มท 0808.2/ว 1095 ลงวันที่ 28 พฤษภาคม 2564</t>
        </is>
      </c>
    </row>
    <row r="457">
      <c r="A457" s="2" t="n">
        <v>456</v>
      </c>
      <c r="B457" s="3" t="inlineStr">
        <is>
          <t>แผนงานสาธารณสุข</t>
        </is>
      </c>
      <c r="C457" s="3" t="inlineStr">
        <is>
          <t>งานบริการสาธารณสุขและงานสาธารณสุขอื่น</t>
        </is>
      </c>
      <c r="D457" s="3" t="inlineStr">
        <is>
          <t>งบดำเนินงาน</t>
        </is>
      </c>
      <c r="E457" s="3" t="inlineStr">
        <is>
          <t>ค่าวัสดุ</t>
        </is>
      </c>
      <c r="F457" s="3" t="inlineStr"/>
      <c r="G457" s="3" t="inlineStr">
        <is>
          <t>วัสดุงานบ้านงานครัว</t>
        </is>
      </c>
      <c r="H457" s="3" t="inlineStr">
        <is>
          <t>กองสาธารณสุขและสิ่งแวดล้อม</t>
        </is>
      </c>
      <c r="I457" s="4" t="n">
        <v>550000</v>
      </c>
      <c r="J457" s="2" t="n">
        <v>143</v>
      </c>
      <c r="K457" s="3" t="inlineStr">
        <is>
          <t>เพื่อจ่ายเป็นค่าวัสดุงานบ้านงานครัว เช่น กรอบรูป สายยางฉีดน้ำ ถังน้ำ ตู้เก็บอุปกรณ์ดับเพลิง ผงซักฟอก น้ำยาดับกลิ่น แปรง ไม้กวาด ผ้าปูที่นอน ปลอกหมอน ผ้าห่ม ผ้าปูโต๊ะ ถังขยะ ถังขยะล้อลาก อ่างล้างจาน น้ำจืดที่ซื้อจากเอกชน ฯลฯ เป็นเงิน 500,000 บาท (ฝ่ายบริการสาธารณสุข) และเป็นเงิน 50,000 บาท(ฝ่ายป้องกันและควบคุมโรค)
เป็นไปตามระเบียบกระทรวงมหาดไทยว่าด้วยการเบิกจ่ายค่าใช้จ่ายในการบริหารงานขององค์กรปกครองส่วนท้องถิ่น พ.ศ. 2562
หนังสือกรมส่งเสริมการปกครองท้องถิ่น ที่ มท 0808.2/ว 1095ลงวันที่ 28 พฤษภาคม 2564</t>
        </is>
      </c>
    </row>
    <row r="458">
      <c r="A458" s="2" t="n">
        <v>457</v>
      </c>
      <c r="B458" s="3" t="inlineStr">
        <is>
          <t>แผนงานสาธารณสุข</t>
        </is>
      </c>
      <c r="C458" s="3" t="inlineStr">
        <is>
          <t>งานบริการสาธารณสุขและงานสาธารณสุขอื่น</t>
        </is>
      </c>
      <c r="D458" s="3" t="inlineStr">
        <is>
          <t>งบดำเนินงาน</t>
        </is>
      </c>
      <c r="E458" s="3" t="inlineStr">
        <is>
          <t>ค่าวัสดุ</t>
        </is>
      </c>
      <c r="F458" s="3" t="inlineStr"/>
      <c r="G458" s="3" t="inlineStr">
        <is>
          <t>วัสดุยานพาหนะและขนส่ง</t>
        </is>
      </c>
      <c r="H458" s="3" t="inlineStr">
        <is>
          <t>กองสาธารณสุขและสิ่งแวดล้อม</t>
        </is>
      </c>
      <c r="I458" s="4" t="n">
        <v>200000</v>
      </c>
      <c r="J458" s="2" t="n">
        <v>144</v>
      </c>
      <c r="K458" s="3" t="inlineStr">
        <is>
          <t>เพื่อจ่ายเป็นค่าจัดซื้อวัสดุยานพาหนะและขนส่ง เช่น แบตเตอรี่ ยางรถยนต์ ฯลฯ เป็นเงิน 150,000 บาท (ฝ่ายบริการสาธารณสุข) และเป็นเงิน 50,000 บาท (ฝ่ายป้องกันและควบคุมโรค)
เป็นไปตามระเบียบกระทรวงมหาดไทยว่าด้วยการเบิกจ่ายค่าใช้จ่ายในการบริหารงานขององค์กรปกครองส่วนท้องถิ่น พ.ศ. 2562
หนังสือกรมส่งเสริมการปกครองท้องถิ่น ที่ มท 0808.2/ว 1095 ลงวันที่ 28 พฤษภาคม 2564
หนังสือกรมส่งเสริมการปกครองท้องถิ่น ที่ มท 0808.2/ว 1831 ลงวันที่ 17 เมษายน 2569</t>
        </is>
      </c>
    </row>
    <row r="459">
      <c r="A459" s="2" t="n">
        <v>458</v>
      </c>
      <c r="B459" s="3" t="inlineStr">
        <is>
          <t>แผนงานสาธารณสุข</t>
        </is>
      </c>
      <c r="C459" s="3" t="inlineStr">
        <is>
          <t>งานบริการสาธารณสุขและงานสาธารณสุขอื่น</t>
        </is>
      </c>
      <c r="D459" s="3" t="inlineStr">
        <is>
          <t>งบดำเนินงาน</t>
        </is>
      </c>
      <c r="E459" s="3" t="inlineStr">
        <is>
          <t>ค่าวัสดุ</t>
        </is>
      </c>
      <c r="F459" s="3" t="inlineStr"/>
      <c r="G459" s="3" t="inlineStr">
        <is>
          <t>วัสดุเชื้อเพลิงและหล่อลื่น</t>
        </is>
      </c>
      <c r="H459" s="3" t="inlineStr">
        <is>
          <t>กองสาธารณสุขและสิ่งแวดล้อม</t>
        </is>
      </c>
      <c r="I459" s="4" t="n">
        <v>700000</v>
      </c>
      <c r="J459" s="2" t="n">
        <v>144</v>
      </c>
      <c r="K459" s="3" t="inlineStr">
        <is>
          <t>เพื่อจ่ายเป็นค่าวัสดุเชื้อเพลิงและหล่อลื่น เช่น แก๊สหุงต้ม น้ำมันเชื้อเพลิง น้ำมันเครื่อง น้ำมันเกียร์ ฯลฯ
เป็นไปตามระเบียบกระทรวงมหาดไทยว่าด้วยการเบิกจ่ายค่าใช้จ่ายในการบริหารงานขององค์กรปกครองส่วนท้องถิ่น พ.ศ. 2562
หนังสือกรมส่งเสริมการปกครองท้องถิ่น ที่ มท 0808.2/ว 1095 ลงวันที่ 28 พฤษภาคม 2564
หนังสือกรมส่งเสริมการปกครองท้องถิ่น ที่ มท 0808.2/ว 1831 ลงวันที่ 17 เมษายน 2569</t>
        </is>
      </c>
    </row>
    <row r="460">
      <c r="A460" s="2" t="n">
        <v>459</v>
      </c>
      <c r="B460" s="3" t="inlineStr">
        <is>
          <t>แผนงานสาธารณสุข</t>
        </is>
      </c>
      <c r="C460" s="3" t="inlineStr">
        <is>
          <t>งานบริการสาธารณสุขและงานสาธารณสุขอื่น</t>
        </is>
      </c>
      <c r="D460" s="3" t="inlineStr">
        <is>
          <t>งบดำเนินงาน</t>
        </is>
      </c>
      <c r="E460" s="3" t="inlineStr">
        <is>
          <t>ค่าวัสดุ</t>
        </is>
      </c>
      <c r="F460" s="3" t="inlineStr"/>
      <c r="G460" s="3" t="inlineStr">
        <is>
          <t>วัสดุวิทยาศาสตร์หรือการแพทย์</t>
        </is>
      </c>
      <c r="H460" s="3" t="inlineStr">
        <is>
          <t>กองสาธารณสุขและสิ่งแวดล้อม</t>
        </is>
      </c>
      <c r="I460" s="4" t="n">
        <v>4000000</v>
      </c>
      <c r="J460" s="2" t="n">
        <v>144</v>
      </c>
      <c r="K460" s="3" t="inlineStr">
        <is>
          <t>เพื่อจ่ายเป็นค่าวัสดุวิทยาศาสตร์หรือการแพทย์ เช่น หูฟัง (Stethoscope) เปลหามคนไข้ คีมถอนฟัน เครื่องนึ่ง เครื่องมือวิทยาศาสตร์ เครื่องวัดอุณหภูมิ (ปรอทวัดไข้) สำลี และผ้าพันแผลยาและเวชภัณฑ์ แอลกอฮอล์ เคมีภัณฑ์ ออกซิเจน น้ำยาต่างๆ ถุงมือ ทรายอะเบท น้ำยาพ่นหมอกควัน คลอรีน สารส้ม หน้ากากอนามัย ชุดป้องกันเชื้อโรค วัคซีนป้องกันโรค เครื่องวัดออกซิเจนปลายนิ้ว ถาดตื้น กระเป๋าพยาบาล เฝือกต่างๆ ฯลฯ
เป็นไปตามระเบียบกระทรวงมหาดไทยว่าด้วยการเบิกจ่ายค่าใช้จ่ายในการบริหารงานขององค์กรปกครองส่วนท้องถิ่น พ.ศ. 2562
หนังสือกรมส่งเสริมการปกครองท้องถิ่น ที่ มท 0808.2/ว 1095 ลงวันที่ 28 พฤษภาคม 2564</t>
        </is>
      </c>
    </row>
    <row r="461">
      <c r="A461" s="2" t="n">
        <v>460</v>
      </c>
      <c r="B461" s="3" t="inlineStr">
        <is>
          <t>แผนงานสาธารณสุข</t>
        </is>
      </c>
      <c r="C461" s="3" t="inlineStr">
        <is>
          <t>งานบริการสาธารณสุขและงานสาธารณสุขอื่น</t>
        </is>
      </c>
      <c r="D461" s="3" t="inlineStr">
        <is>
          <t>งบดำเนินงาน</t>
        </is>
      </c>
      <c r="E461" s="3" t="inlineStr">
        <is>
          <t>ค่าวัสดุ</t>
        </is>
      </c>
      <c r="F461" s="3" t="inlineStr"/>
      <c r="G461" s="3" t="inlineStr">
        <is>
          <t>วัสดุการเกษตร</t>
        </is>
      </c>
      <c r="H461" s="3" t="inlineStr">
        <is>
          <t>กองสาธารณสุขและสิ่งแวดล้อม</t>
        </is>
      </c>
      <c r="I461" s="4" t="n">
        <v>20000</v>
      </c>
      <c r="J461" s="2" t="n">
        <v>145</v>
      </c>
      <c r="K461" s="3" t="inlineStr">
        <is>
          <t>เพื่อจ่ายเป็นค่าวัสดุการเกษตร เช่น อาหารสัตว์ พืชและสัตว์ ฯลฯ
เป็นไปตามระเบียบกระทรวงมหาดไทยว่าด้วยการเบิกค่าใช้จ่ายในการบริหารงานขององค์กรปกครองส่วนท้องถิ่น พ.ศ. 2562
หนังสือกรมส่งเสริมการปกครองท้องถิ่น ที่ มท 0808.2/ว 1095 ลงวันที่ 28 พฤษภาคม 2564</t>
        </is>
      </c>
    </row>
    <row r="462">
      <c r="A462" s="2" t="n">
        <v>461</v>
      </c>
      <c r="B462" s="3" t="inlineStr">
        <is>
          <t>แผนงานสาธารณสุข</t>
        </is>
      </c>
      <c r="C462" s="3" t="inlineStr">
        <is>
          <t>งานบริการสาธารณสุขและงานสาธารณสุขอื่น</t>
        </is>
      </c>
      <c r="D462" s="3" t="inlineStr">
        <is>
          <t>งบดำเนินงาน</t>
        </is>
      </c>
      <c r="E462" s="3" t="inlineStr">
        <is>
          <t>ค่าวัสดุ</t>
        </is>
      </c>
      <c r="F462" s="3" t="inlineStr"/>
      <c r="G462" s="3" t="inlineStr">
        <is>
          <t>วัสดุโฆษณาและเผยแพร่</t>
        </is>
      </c>
      <c r="H462" s="3" t="inlineStr">
        <is>
          <t>กองสาธารณสุขและสิ่งแวดล้อม</t>
        </is>
      </c>
      <c r="I462" s="4" t="n">
        <v>50000</v>
      </c>
      <c r="J462" s="2" t="n">
        <v>145</v>
      </c>
      <c r="K462" s="3" t="inlineStr">
        <is>
          <t>เพื่อจ่ายเป็นค่าวัสดุโฆษณาและเผยแพร่ เช่น ป้ายประชาสัมพันธ์ เมมโมรี่การ์ด รูปสีหรือขาวดำที่ได้จากการล้าง ภาพถ่ายดาวเทียม เอกสารเผยแพร่ผลการดำเนินงาน ฯลฯ
เป็นไปตามระเบียบกระทรวงมหาดไทยว่าด้วยการเบิกค่าใช้จ่ายในการบริหารงานขององค์กรปกครองส่วนท้องถิ่น พ.ศ. 2562
หนังสือกรมส่งเสริมการปกครองท้องถิ่น ที่ มท 0808.2/ว 1095 ลงวันที่ 28 พฤษภาคม 2564</t>
        </is>
      </c>
    </row>
    <row r="463">
      <c r="A463" s="2" t="n">
        <v>462</v>
      </c>
      <c r="B463" s="3" t="inlineStr">
        <is>
          <t>แผนงานสาธารณสุข</t>
        </is>
      </c>
      <c r="C463" s="3" t="inlineStr">
        <is>
          <t>งานบริการสาธารณสุขและงานสาธารณสุขอื่น</t>
        </is>
      </c>
      <c r="D463" s="3" t="inlineStr">
        <is>
          <t>งบดำเนินงาน</t>
        </is>
      </c>
      <c r="E463" s="3" t="inlineStr">
        <is>
          <t>ค่าวัสดุ</t>
        </is>
      </c>
      <c r="F463" s="3" t="inlineStr"/>
      <c r="G463" s="3" t="inlineStr">
        <is>
          <t>วัสดุเครื่องแต่งกาย</t>
        </is>
      </c>
      <c r="H463" s="3" t="inlineStr">
        <is>
          <t>กองสาธารณสุขและสิ่งแวดล้อม</t>
        </is>
      </c>
      <c r="I463" s="4" t="n">
        <v>300000</v>
      </c>
      <c r="J463" s="2" t="n">
        <v>145</v>
      </c>
      <c r="K463" s="3" t="inlineStr">
        <is>
          <t>เพื่อจ่ายเป็นค่าวัสดุเครื่องแต่งกาย เช่น เครื่องแบบ/ชุดปฏิบัติงาน เสื้อ กางเกง ผ้า เครื่องหมายต่างๆ ถุงมือ/ถุงเท้า รองเท้า เข็มขัด หมวก เสื้อสะท้อนแสง เครื่องแต่งกายของผู้ปฏิบัติงานในโรงพยาบาล/ศูนย์บริการสาธารณสุข ชุดกันฝน เครื่องแต่งกายผู้ปฏิบัติงานฉีดพ่นสารเคมี ฯลฯ
เป็นไปตามระเบียบกระทรวงมหาดไทยว่าด้วยการเบิกค่าใช้จ่ายในการบริหารงานขององค์กรปกครองส่วนท้องถิ่น พ.ศ. 2562
หนังสือกรมส่งเสริมการปกครองท้องถิ่น ที่ มท 0808.2/ว 1095 ลงวันที่ 28 พฤษภาคม 2564
หนังสือกระทรวงมหาดไทย ที่ มท 0808.2/ว 2061 ลงวันที่ 29 มีนาคม 2562</t>
        </is>
      </c>
    </row>
    <row r="464">
      <c r="A464" s="2" t="n">
        <v>463</v>
      </c>
      <c r="B464" s="3" t="inlineStr">
        <is>
          <t>แผนงานสาธารณสุข</t>
        </is>
      </c>
      <c r="C464" s="3" t="inlineStr">
        <is>
          <t>งานบริการสาธารณสุขและงานสาธารณสุขอื่น</t>
        </is>
      </c>
      <c r="D464" s="3" t="inlineStr">
        <is>
          <t>งบดำเนินงาน</t>
        </is>
      </c>
      <c r="E464" s="3" t="inlineStr">
        <is>
          <t>ค่าวัสดุ</t>
        </is>
      </c>
      <c r="F464" s="3" t="inlineStr"/>
      <c r="G464" s="3" t="inlineStr">
        <is>
          <t>วัสดุคอมพิวเตอร์</t>
        </is>
      </c>
      <c r="H464" s="3" t="inlineStr">
        <is>
          <t>กองสาธารณสุขและสิ่งแวดล้อม</t>
        </is>
      </c>
      <c r="I464" s="4" t="n">
        <v>500000</v>
      </c>
      <c r="J464" s="2" t="n">
        <v>145</v>
      </c>
      <c r="K464" s="3" t="inlineStr">
        <is>
          <t>เพื่อจ่ายเป็นค่าวัสดุคอมพิวเตอร์ เช่น แผ่นหรือจานบันทึกข้อมูล อุปกรณ์บันทึกข้อมูล (Diskette, Floppy Disk, Removeable Disk, Compact Disc, Digital Video Disc, Flash Drive) หัวพิมพ์หรือแถบพิมพ์สำหรับเครื่องพิมพ์คอมพิวเตอร์ ตลับผงหมึกสำหรับเครื่องพิมพ์แบบเลเซอร์ เครื่องกระจายสัญญาณ (Hub) เราเตอร์ (Router) โปรแกรมคอมพิวเตอร์ ฯลฯ
เป็นไปตามระเบียบกระทรวงมหาดไทยว่าด้วยการเบิกค่าใช้จ่ายในการบริหารงานขององค์กรปกครองส่วนท้องถิ่น พ.ศ. 2562
หนังสือกรมส่งเสริมการปกครองท้องถิ่น ที่ มท 0808.2/ว 1095 ลงวันที่ 28 พฤษภาคม 2564</t>
        </is>
      </c>
    </row>
    <row r="465">
      <c r="A465" s="2" t="n">
        <v>464</v>
      </c>
      <c r="B465" s="3" t="inlineStr">
        <is>
          <t>แผนงานสาธารณสุข</t>
        </is>
      </c>
      <c r="C465" s="3" t="inlineStr">
        <is>
          <t>งานบริการสาธารณสุขและงานสาธารณสุขอื่น</t>
        </is>
      </c>
      <c r="D465" s="3" t="inlineStr">
        <is>
          <t>งบดำเนินงาน</t>
        </is>
      </c>
      <c r="E465" s="3" t="inlineStr">
        <is>
          <t>ค่าวัสดุ</t>
        </is>
      </c>
      <c r="F465" s="3" t="inlineStr"/>
      <c r="G465" s="3" t="inlineStr">
        <is>
          <t>วัสดุเครื่องดับเพลิง</t>
        </is>
      </c>
      <c r="H465" s="3" t="inlineStr">
        <is>
          <t>กองสาธารณสุขและสิ่งแวดล้อม</t>
        </is>
      </c>
      <c r="I465" s="4" t="n">
        <v>100000</v>
      </c>
      <c r="J465" s="2" t="n">
        <v>146</v>
      </c>
      <c r="K465" s="3" t="inlineStr">
        <is>
          <t>เพื่อจ่ายเป็นค่าถังดับเพลิง สายดับเพลิง ลูกบอลดับเพลิง ฯลฯ
เป็นไปตามระเบียบกระทรวงมหาดไทยว่าด้วยการเบิกจ่ายค่าใช้จ่ายในการบริหารงานขององค์กรปกครองส่วนท้องถิ่น พ.ศ. 2562
หนังสือกรมส่งเสริมการปกครองท้องถิ่น ที่ มท 0808.2/ว 1095 ลงวันที่ 28 พฤษภาคม 2564</t>
        </is>
      </c>
    </row>
    <row r="466">
      <c r="A466" s="2" t="n">
        <v>465</v>
      </c>
      <c r="B466" s="3" t="inlineStr">
        <is>
          <t>แผนงานสาธารณสุข</t>
        </is>
      </c>
      <c r="C466" s="3" t="inlineStr">
        <is>
          <t>งานบริการสาธารณสุขและงานสาธารณสุขอื่น</t>
        </is>
      </c>
      <c r="D466" s="3" t="inlineStr">
        <is>
          <t>งบดำเนินงาน</t>
        </is>
      </c>
      <c r="E466" s="3" t="inlineStr">
        <is>
          <t>ค่าวัสดุ</t>
        </is>
      </c>
      <c r="F466" s="3" t="inlineStr"/>
      <c r="G466" s="3" t="inlineStr">
        <is>
          <t>วัสดุจราจร</t>
        </is>
      </c>
      <c r="H466" s="3" t="inlineStr">
        <is>
          <t>กองสาธารณสุขและสิ่งแวดล้อม</t>
        </is>
      </c>
      <c r="I466" s="4" t="n">
        <v>50000</v>
      </c>
      <c r="J466" s="2" t="n">
        <v>146</v>
      </c>
      <c r="K466" s="3" t="inlineStr">
        <is>
          <t>เพื่อจ่ายเป็นค่าวัสดุจราจร เช่น สัญญาณไฟกระพริบ สัญญาณไฟฉุกเฉิน กรวยจราจร ไฟแวบ กระบองไฟ ฯลฯ
เป็นไปตามระเบียบกระทรวงมหาดไทยว่าด้วยการเบิกจ่ายค่าใช้จ่ายในการบริหารงานขององค์กรปกครองส่วนท้องถิ่น พ.ศ. 2562
หนังสือกรมส่งเสริมการปกครองท้องถิ่น ที่ มท 0808.2/ว 1095 ลงวันที่ 28 พฤษภาคม 2564</t>
        </is>
      </c>
    </row>
    <row r="467">
      <c r="A467" s="2" t="n">
        <v>466</v>
      </c>
      <c r="B467" s="3" t="inlineStr">
        <is>
          <t>แผนงานสาธารณสุข</t>
        </is>
      </c>
      <c r="C467" s="3" t="inlineStr">
        <is>
          <t>งานบริการสาธารณสุขและงานสาธารณสุขอื่น</t>
        </is>
      </c>
      <c r="D467" s="3" t="inlineStr">
        <is>
          <t>งบดำเนินงาน</t>
        </is>
      </c>
      <c r="E467" s="3" t="inlineStr">
        <is>
          <t>ค่าวัสดุ</t>
        </is>
      </c>
      <c r="F467" s="3" t="inlineStr"/>
      <c r="G467" s="3" t="inlineStr">
        <is>
          <t>วัสดุอื่น</t>
        </is>
      </c>
      <c r="H467" s="3" t="inlineStr">
        <is>
          <t>กองสาธารณสุขและสิ่งแวดล้อม</t>
        </is>
      </c>
      <c r="I467" s="4" t="n">
        <v>50000</v>
      </c>
      <c r="J467" s="2" t="n">
        <v>146</v>
      </c>
      <c r="K467" s="3" t="inlineStr">
        <is>
          <t>เพื่อจ่ายเป็นอุปกรณ์บังคับสัตว์ กรงสัตว์ ฯลฯ
เป็นไปตามระเบียบกระทรวงมหาดไทยว่าด้วยการเบิกจ่ายค่าใช้จ่ายในการบริหารงานขององค์กรปกครองส่วนท้องถิ่น พ.ศ. 2562
หนังสือกรมส่งเสริมการปกครองท้องถิ่น ที่ มท 0808.2/ว 1095 ลงวันที่ 28 พฤษภาคม 2564</t>
        </is>
      </c>
    </row>
    <row r="468">
      <c r="A468" s="2" t="n">
        <v>467</v>
      </c>
      <c r="B468" s="3" t="inlineStr">
        <is>
          <t>แผนงานสาธารณสุข</t>
        </is>
      </c>
      <c r="C468" s="3" t="inlineStr">
        <is>
          <t>งานบริการสาธารณสุขและงานสาธารณสุขอื่น</t>
        </is>
      </c>
      <c r="D468" s="3" t="inlineStr">
        <is>
          <t>งบดำเนินงาน</t>
        </is>
      </c>
      <c r="E468" s="3" t="inlineStr">
        <is>
          <t>ค่าสาธารณูปโภค</t>
        </is>
      </c>
      <c r="F468" s="3" t="inlineStr"/>
      <c r="G468" s="3" t="inlineStr">
        <is>
          <t>ค่าไฟฟ้า</t>
        </is>
      </c>
      <c r="H468" s="3" t="inlineStr">
        <is>
          <t>กองสาธารณสุขและสิ่งแวดล้อม</t>
        </is>
      </c>
      <c r="I468" s="4" t="n">
        <v>600000</v>
      </c>
      <c r="J468" s="2" t="n">
        <v>146</v>
      </c>
      <c r="K468" s="3" t="inlineStr">
        <is>
          <t>เพื่อจ่ายเป็นค่าไฟฟ้าสำหรับกิจการกองสาธารณสุขและสิ่งแวดล้อม ฯลฯ
เป็นไปตามระเบียบกระทรวงมหาดไทยว่าด้วยการเบิกจ่ายค่าใช้จ่ายในการบริหารงานขององค์กรปกครองส่วนท้องถิ่น พ.ศ. 2562
ตามหนังสือกระทรวงมหาดไทย ที่ มท 0808.2/ว3035 ลงวันที่ 30 กันยายน 2563
หนังสือกรมส่งเสริมการปกครองท้องถิ่น ที่ มท 0808.2/ว 1831 ลงวันที่ 17 เมษายน 2569</t>
        </is>
      </c>
    </row>
    <row r="469">
      <c r="A469" s="2" t="n">
        <v>468</v>
      </c>
      <c r="B469" s="3" t="inlineStr">
        <is>
          <t>แผนงานสาธารณสุข</t>
        </is>
      </c>
      <c r="C469" s="3" t="inlineStr">
        <is>
          <t>งานบริการสาธารณสุขและงานสาธารณสุขอื่น</t>
        </is>
      </c>
      <c r="D469" s="3" t="inlineStr">
        <is>
          <t>งบดำเนินงาน</t>
        </is>
      </c>
      <c r="E469" s="3" t="inlineStr">
        <is>
          <t>ค่าสาธารณูปโภค</t>
        </is>
      </c>
      <c r="F469" s="3" t="inlineStr"/>
      <c r="G469" s="3" t="inlineStr">
        <is>
          <t>ค่าน้ำประปา ค่าน้ำบาดาล</t>
        </is>
      </c>
      <c r="H469" s="3" t="inlineStr">
        <is>
          <t>กองสาธารณสุขและสิ่งแวดล้อม</t>
        </is>
      </c>
      <c r="I469" s="4" t="n">
        <v>100000</v>
      </c>
      <c r="J469" s="2" t="n">
        <v>147</v>
      </c>
      <c r="K469" s="3" t="inlineStr">
        <is>
          <t>เพื่อจ่ายเป็นค่าน้ำประปาสำหรับกิจการกองสาธารณสุขและสิ่งแวดล้อม
เป็นไปตามระเบียบกระทรวงมหาดไทยว่าด้วยการเบิกจ่ายค่าใช้จ่ายในการบริหารงานขององค์กรปกครองส่วนท้องถิ่น พ.ศ. 2562
ตามหนังสือกระทรวงมหาดไทย ที่ มท 0808.2/ว3035 ลงวันที่ 30 กันยายน 2563</t>
        </is>
      </c>
    </row>
    <row r="470">
      <c r="A470" s="2" t="n">
        <v>469</v>
      </c>
      <c r="B470" s="3" t="inlineStr">
        <is>
          <t>แผนงานสาธารณสุข</t>
        </is>
      </c>
      <c r="C470" s="3" t="inlineStr">
        <is>
          <t>งานบริการสาธารณสุขและงานสาธารณสุขอื่น</t>
        </is>
      </c>
      <c r="D470" s="3" t="inlineStr">
        <is>
          <t>งบดำเนินงาน</t>
        </is>
      </c>
      <c r="E470" s="3" t="inlineStr">
        <is>
          <t>ค่าสาธารณูปโภค</t>
        </is>
      </c>
      <c r="F470" s="3" t="inlineStr"/>
      <c r="G470" s="3" t="inlineStr">
        <is>
          <t>ค่าบริการโทรศัพท์</t>
        </is>
      </c>
      <c r="H470" s="3" t="inlineStr">
        <is>
          <t>กองสาธารณสุขและสิ่งแวดล้อม</t>
        </is>
      </c>
      <c r="I470" s="4" t="n">
        <v>100000</v>
      </c>
      <c r="J470" s="2" t="n">
        <v>147</v>
      </c>
      <c r="K470" s="3" t="inlineStr">
        <is>
          <t>เพื่อจ่ายเป็นค่าโทรศัพท์สำหรับกิจการกองสาธารณสุขและสิ่งแวดล้อม
เป็นไปตามระเบียบกระทรวงมหาดไทยว่าด้วยการเบิกจ่ายค่าใช้จ่ายในการบริหารงานขององค์กรปกครองส่วนท้องถิ่น พ.ศ. 2562
ตามหนังสือกระทรวงมหาดไทย ที่ มท 0808.2/ว3035 ลงวันที่ 30 กันยายน 2563</t>
        </is>
      </c>
    </row>
    <row r="471">
      <c r="A471" s="2" t="n">
        <v>470</v>
      </c>
      <c r="B471" s="3" t="inlineStr">
        <is>
          <t>แผนงานสาธารณสุข</t>
        </is>
      </c>
      <c r="C471" s="3" t="inlineStr">
        <is>
          <t>งานบริการสาธารณสุขและงานสาธารณสุขอื่น</t>
        </is>
      </c>
      <c r="D471" s="3" t="inlineStr">
        <is>
          <t>งบดำเนินงาน</t>
        </is>
      </c>
      <c r="E471" s="3" t="inlineStr">
        <is>
          <t>ค่าสาธารณูปโภค</t>
        </is>
      </c>
      <c r="F471" s="3" t="inlineStr"/>
      <c r="G471" s="3" t="inlineStr">
        <is>
          <t>ค่าบริการสื่อสารและโทรคมนาคม</t>
        </is>
      </c>
      <c r="H471" s="3" t="inlineStr">
        <is>
          <t>กองสาธารณสุขและสิ่งแวดล้อม</t>
        </is>
      </c>
      <c r="I471" s="4" t="n">
        <v>50000</v>
      </c>
      <c r="J471" s="2" t="n">
        <v>147</v>
      </c>
      <c r="K471" s="3" t="inlineStr">
        <is>
          <t>เพื่อจ่ายเป็นค่าบริการอินเตอร์เน็ต และค่าบริการเครือข่ายเสมือนจริง (VPN) สำหรับงานให้บริการประชาชนด้านสาธารณสุข โดยมีค่าใช้จ่ายประกอบไปด้วย ระบบตรวจสอบสิทธิ์การเชื่อมโยงฐานข้อมูล ประวัติการรักษา ฯลฯ
เป็นไปตามระเบียบกระทรวงมหาดไทยว่าด้วยการเบิกจ่ายค่าใช้จ่ายในการบริหารงานขององค์กรปกครองส่วนท้องถิ่น พ.ศ. 2562
ตามหนังสือกระทรวงมหาดไทย ที่ มท 0808.2/ว3035 ลงวันที่ 30 กันยายน 2563</t>
        </is>
      </c>
    </row>
    <row r="472">
      <c r="A472" s="2" t="n">
        <v>471</v>
      </c>
      <c r="B472" s="3" t="inlineStr">
        <is>
          <t>แผนงานสาธารณสุข</t>
        </is>
      </c>
      <c r="C472" s="3" t="inlineStr">
        <is>
          <t>งานบริการสาธารณสุขและงานสาธารณสุขอื่น</t>
        </is>
      </c>
      <c r="D472" s="3" t="inlineStr">
        <is>
          <t>งบลงทุน</t>
        </is>
      </c>
      <c r="E472" s="3" t="inlineStr">
        <is>
          <t>ค่าครุภัณฑ์</t>
        </is>
      </c>
      <c r="F472" s="3" t="inlineStr"/>
      <c r="G472" s="3" t="inlineStr">
        <is>
          <t>01 เครื่องทำลายเอกสาร</t>
        </is>
      </c>
      <c r="H472" s="3" t="inlineStr">
        <is>
          <t>กองสาธารณสุขและสิ่งแวดล้อม</t>
        </is>
      </c>
      <c r="I472" s="4" t="n">
        <v>126000</v>
      </c>
      <c r="J472" s="2" t="n">
        <v>148</v>
      </c>
      <c r="K472" s="3" t="inlineStr">
        <is>
          <t>เพื่อจ่ายเป็นค่าจัดซื้อเครื่องทำลายเอกสาร แบบตัดตรง ทำลายครั้งละ 30 แผ่น จำนวน 2 เครื่อง เครื่องละ 63,000 บาท (สำหรับงานป้องกันและควบคุมโรค จำนวน 2 เครื่อง)
เป็นไปตามหนังสือกรมส่งเสริมการปกครองท้องถิ่น ที่ มท 0808.2/ว 1095 ลงวันที่ 28 พฤษภาคม 2564
จัดซื้อตามบัญชีราคามาตรฐานครุภัณฑ์ ฉบับเดือนธันวาคม 2568 หน้าที่ 27 ลำดับที่ 10.3.1</t>
        </is>
      </c>
    </row>
    <row r="473">
      <c r="A473" s="2" t="n">
        <v>472</v>
      </c>
      <c r="B473" s="3" t="inlineStr">
        <is>
          <t>แผนงานสาธารณสุข</t>
        </is>
      </c>
      <c r="C473" s="3" t="inlineStr">
        <is>
          <t>งานบริการสาธารณสุขและงานสาธารณสุขอื่น</t>
        </is>
      </c>
      <c r="D473" s="3" t="inlineStr">
        <is>
          <t>งบลงทุน</t>
        </is>
      </c>
      <c r="E473" s="3" t="inlineStr">
        <is>
          <t>ค่าครุภัณฑ์</t>
        </is>
      </c>
      <c r="F473" s="3" t="inlineStr"/>
      <c r="G473" s="3" t="inlineStr">
        <is>
          <t>02 ตู้เก็บแฟ้ม 40 ช่อง</t>
        </is>
      </c>
      <c r="H473" s="3" t="inlineStr">
        <is>
          <t>กองสาธารณสุขและสิ่งแวดล้อม</t>
        </is>
      </c>
      <c r="I473" s="4" t="n">
        <v>5700</v>
      </c>
      <c r="J473" s="2" t="n">
        <v>148</v>
      </c>
      <c r="K473" s="3" t="inlineStr">
        <is>
          <t>เพื่อจ่ายเป็นค่าจัดซื้อตู้เก็บแฟ้ม 40 ช่อง จำนวน 1 ตู้ ตู้ละ 5,700 บาท (สำหรับประจำ ศบส. 1) โดยมีรายละเอียดดังนี้
เป็นไปตามหนังสือกรมส่งเสริมการปกครองท้องถิ่น ที่ มท 0808.2/ว 1095 ลงวันที่ 28 พฤษภาคม 2564
จัดซื้อตามราคาท้องถิ่น</t>
        </is>
      </c>
    </row>
    <row r="474">
      <c r="A474" s="2" t="n">
        <v>473</v>
      </c>
      <c r="B474" s="3" t="inlineStr">
        <is>
          <t>แผนงานสาธารณสุข</t>
        </is>
      </c>
      <c r="C474" s="3" t="inlineStr">
        <is>
          <t>งานบริการสาธารณสุขและงานสาธารณสุขอื่น</t>
        </is>
      </c>
      <c r="D474" s="3" t="inlineStr">
        <is>
          <t>งบลงทุน</t>
        </is>
      </c>
      <c r="E474" s="3" t="inlineStr">
        <is>
          <t>ค่าครุภัณฑ์</t>
        </is>
      </c>
      <c r="F474" s="3" t="inlineStr"/>
      <c r="G474" s="3" t="inlineStr">
        <is>
          <t>03 โพเดียม หรือ แท่นยืนบรรยาย</t>
        </is>
      </c>
      <c r="H474" s="3" t="inlineStr">
        <is>
          <t>กองสาธารณสุขและสิ่งแวดล้อม</t>
        </is>
      </c>
      <c r="I474" s="4" t="n">
        <v>40000</v>
      </c>
      <c r="J474" s="2" t="n">
        <v>148</v>
      </c>
      <c r="K474" s="3" t="inlineStr">
        <is>
          <t>เพื่อจ่ายเป็นค่าจัดซื้อโพเดียม หรือแท่นยืนบรรยาย จำนวน 2 แท่น ๆละ 20,000 บาท สำหรับประจำ ศบส. 2 โดยมีรายละเอียดดังนี้
เป็นไปตามหนังสือกรมส่งเสริมการปกครองท้องถิ่น ที่ มท 0808.2/ว 1095 ลงวันที่ 28 พฤษภาคม 2564
จัดซื้อตามราคาท้องถิ่น</t>
        </is>
      </c>
    </row>
    <row r="475">
      <c r="A475" s="2" t="n">
        <v>474</v>
      </c>
      <c r="B475" s="3" t="inlineStr">
        <is>
          <t>แผนงานสาธารณสุข</t>
        </is>
      </c>
      <c r="C475" s="3" t="inlineStr">
        <is>
          <t>งานบริการสาธารณสุขและงานสาธารณสุขอื่น</t>
        </is>
      </c>
      <c r="D475" s="3" t="inlineStr">
        <is>
          <t>งบลงทุน</t>
        </is>
      </c>
      <c r="E475" s="3" t="inlineStr">
        <is>
          <t>ค่าครุภัณฑ์</t>
        </is>
      </c>
      <c r="F475" s="3" t="inlineStr"/>
      <c r="G475" s="3" t="inlineStr">
        <is>
          <t>04 เคาน์เตอร์เก็บของพร้อมอ่างล้างมือ 1 อ่าง และก๊อกน้ำอัตโนมัติ</t>
        </is>
      </c>
      <c r="H475" s="3" t="inlineStr">
        <is>
          <t>กองสาธารณสุขและสิ่งแวดล้อม</t>
        </is>
      </c>
      <c r="I475" s="4" t="n">
        <v>50000</v>
      </c>
      <c r="J475" s="2" t="n">
        <v>149</v>
      </c>
      <c r="K475" s="3" t="inlineStr">
        <is>
          <t>เพื่อจ่ายเป็นค่าจัดซื้อเคาน์เตอร์เก็บของพร้อมอ่างล้างมือ 1 อ่าง และก๊อกน้ำอัตโนมัติ ขนาดไม่น้อยกว่า 240 x 60 x 75 ซม. จำนวน 1 เคาน์เตอร์ เคาน์เตอร์ละ 50,000 บาท (สำหรับประจำ ศบส. 2)
เป็นไปตามหนังสือกรมส่งเสริมการปกครองท้องถิ่น ที่ มท 0808.2/ว 1095 ลงวันที่ 28 พฤษภาคม 2564
จัดซื้อตามราคาท้องถิ่น</t>
        </is>
      </c>
    </row>
    <row r="476">
      <c r="A476" s="2" t="n">
        <v>475</v>
      </c>
      <c r="B476" s="3" t="inlineStr">
        <is>
          <t>แผนงานสาธารณสุข</t>
        </is>
      </c>
      <c r="C476" s="3" t="inlineStr">
        <is>
          <t>งานบริการสาธารณสุขและงานสาธารณสุขอื่น</t>
        </is>
      </c>
      <c r="D476" s="3" t="inlineStr">
        <is>
          <t>งบลงทุน</t>
        </is>
      </c>
      <c r="E476" s="3" t="inlineStr">
        <is>
          <t>ค่าครุภัณฑ์</t>
        </is>
      </c>
      <c r="F476" s="3" t="inlineStr"/>
      <c r="G476" s="3" t="inlineStr">
        <is>
          <t>05 โต๊ะสำนักงาน</t>
        </is>
      </c>
      <c r="H476" s="3" t="inlineStr">
        <is>
          <t>กองสาธารณสุขและสิ่งแวดล้อม</t>
        </is>
      </c>
      <c r="I476" s="4" t="n">
        <v>65000</v>
      </c>
      <c r="J476" s="2" t="n">
        <v>149</v>
      </c>
      <c r="K476" s="3" t="inlineStr">
        <is>
          <t>เพื่อจ่ายเป็นค่าจัดซื้อโต๊ะสำนักงาน จำนวน 10 โต๊ะ ๆละ 6,500 บาท สำหรับประจำ ศบส. 1 จำนวน 5 โต๊ะ และศบส. 2 จำนวน 5 โต๊ะ โดยมีรายละเอียดดังนี้
เป็นไปตามหนังสือกรมส่งเสริมการปกครองท้องถิ่น ที่ มท 0808.2/ว 1095 ลงวันที่ 28 พฤษภาคม 2564
จัดซื้อตามราคาท้องถิ่น</t>
        </is>
      </c>
    </row>
    <row r="477">
      <c r="A477" s="2" t="n">
        <v>476</v>
      </c>
      <c r="B477" s="3" t="inlineStr">
        <is>
          <t>แผนงานสาธารณสุข</t>
        </is>
      </c>
      <c r="C477" s="3" t="inlineStr">
        <is>
          <t>งานบริการสาธารณสุขและงานสาธารณสุขอื่น</t>
        </is>
      </c>
      <c r="D477" s="3" t="inlineStr">
        <is>
          <t>งบลงทุน</t>
        </is>
      </c>
      <c r="E477" s="3" t="inlineStr">
        <is>
          <t>ค่าครุภัณฑ์</t>
        </is>
      </c>
      <c r="F477" s="3" t="inlineStr"/>
      <c r="G477" s="3" t="inlineStr">
        <is>
          <t>06 เก้าอี้สำนักงาน</t>
        </is>
      </c>
      <c r="H477" s="3" t="inlineStr">
        <is>
          <t>กองสาธารณสุขและสิ่งแวดล้อม</t>
        </is>
      </c>
      <c r="I477" s="4" t="n">
        <v>63000</v>
      </c>
      <c r="J477" s="2" t="n">
        <v>149</v>
      </c>
      <c r="K477" s="3" t="inlineStr">
        <is>
          <t>เพื่อจ่ายเป็นค่าจัดซื้อเก้าอี้สำนักงาน จำนวน 18 ตัว ๆละ 3,500 บาท สำหรับประจำ ศบส. 1 จำนวน 8 ตัว และศบส. 2 จำนวน 5 ตัว และงานสัตว์แพทย์ จำนวน 5 ตัว โดยมีรายละเอียดดังนี้
เป็นไปตามหนังสือกรมส่งเสริมการปกครองท้องถิ่น ที่ มท 0808.2/ว 1095 ลงวันที่ 28 พฤษภาคม 2564
จัดซื้อตามราคาท้องถิ่น</t>
        </is>
      </c>
    </row>
    <row r="478">
      <c r="A478" s="2" t="n">
        <v>477</v>
      </c>
      <c r="B478" s="3" t="inlineStr">
        <is>
          <t>แผนงานสาธารณสุข</t>
        </is>
      </c>
      <c r="C478" s="3" t="inlineStr">
        <is>
          <t>งานบริการสาธารณสุขและงานสาธารณสุขอื่น</t>
        </is>
      </c>
      <c r="D478" s="3" t="inlineStr">
        <is>
          <t>งบลงทุน</t>
        </is>
      </c>
      <c r="E478" s="3" t="inlineStr">
        <is>
          <t>ค่าครุภัณฑ์</t>
        </is>
      </c>
      <c r="F478" s="3" t="inlineStr"/>
      <c r="G478" s="3" t="inlineStr">
        <is>
          <t>07 โต๊ะพับอเนกประสงค์</t>
        </is>
      </c>
      <c r="H478" s="3" t="inlineStr">
        <is>
          <t>กองสาธารณสุขและสิ่งแวดล้อม</t>
        </is>
      </c>
      <c r="I478" s="4" t="n">
        <v>46000</v>
      </c>
      <c r="J478" s="2" t="n">
        <v>149</v>
      </c>
      <c r="K478" s="3" t="inlineStr">
        <is>
          <t>เพื่อจัดซื้อโต๊ะพับอเนกประสงค์ จำนวน 20 โต๊ะ ๆละ 2,300 บาท (สำหรับประจำ ศบส.2) โดยมีรายละเอียดดังนี้
เป็นไปตามหนังสือกรมส่งเสริมการปกครองท้องถิ่น ที่ มท 0808.2/ว 1095 ลงวันที่ 28 พฤษภาคม 2564
จัดซื้อตามราคาท้องถิ่น</t>
        </is>
      </c>
    </row>
    <row r="479">
      <c r="A479" s="2" t="n">
        <v>478</v>
      </c>
      <c r="B479" s="3" t="inlineStr">
        <is>
          <t>แผนงานสาธารณสุข</t>
        </is>
      </c>
      <c r="C479" s="3" t="inlineStr">
        <is>
          <t>งานบริการสาธารณสุขและงานสาธารณสุขอื่น</t>
        </is>
      </c>
      <c r="D479" s="3" t="inlineStr">
        <is>
          <t>งบลงทุน</t>
        </is>
      </c>
      <c r="E479" s="3" t="inlineStr">
        <is>
          <t>ค่าครุภัณฑ์</t>
        </is>
      </c>
      <c r="F479" s="3" t="inlineStr"/>
      <c r="G479" s="3" t="inlineStr">
        <is>
          <t>08 โต๊ะพับอเนกประสงค์ แบบมีล้อเลื่อน และบังตาด้านหน้า</t>
        </is>
      </c>
      <c r="H479" s="3" t="inlineStr">
        <is>
          <t>กองสาธารณสุขและสิ่งแวดล้อม</t>
        </is>
      </c>
      <c r="I479" s="4" t="n">
        <v>88000</v>
      </c>
      <c r="J479" s="2" t="n">
        <v>150</v>
      </c>
      <c r="K479" s="3" t="inlineStr">
        <is>
          <t>เพื่อจัดซื้อโต๊ะพับอเนกประสงค์ แบบมีล้อเลื่อน และบังตาด้านหน้า จำนวน 20 โต๊ะ โต๊ะละ 4,400 บาท (สำหรับประจำ ศบส.2)โดยมีรายละเอียดดังนี้
เป็นไปตามหนังสือกรมส่งเสริมการปกครองท้องถิ่น ที่ มท 0808.2/ว 1095 ลงวันที่ 28 พฤษภาคม 2564
จัดซื้อตามราคาท้องถิ่น</t>
        </is>
      </c>
    </row>
    <row r="480">
      <c r="A480" s="2" t="n">
        <v>479</v>
      </c>
      <c r="B480" s="3" t="inlineStr">
        <is>
          <t>แผนงานสาธารณสุข</t>
        </is>
      </c>
      <c r="C480" s="3" t="inlineStr">
        <is>
          <t>งานบริการสาธารณสุขและงานสาธารณสุขอื่น</t>
        </is>
      </c>
      <c r="D480" s="3" t="inlineStr">
        <is>
          <t>งบลงทุน</t>
        </is>
      </c>
      <c r="E480" s="3" t="inlineStr">
        <is>
          <t>ค่าครุภัณฑ์</t>
        </is>
      </c>
      <c r="F480" s="3" t="inlineStr"/>
      <c r="G480" s="3" t="inlineStr">
        <is>
          <t>09 เครื่องโทรศัพท์พื้นฐาน</t>
        </is>
      </c>
      <c r="H480" s="3" t="inlineStr">
        <is>
          <t>กองสาธารณสุขและสิ่งแวดล้อม</t>
        </is>
      </c>
      <c r="I480" s="4" t="n">
        <v>3500</v>
      </c>
      <c r="J480" s="2" t="n">
        <v>150</v>
      </c>
      <c r="K480" s="3" t="inlineStr">
        <is>
          <t>เพื่อจัดซื้อเครื่องโทรศัพท์พื้นฐาน จำนวน 1 เครื่อง ๆละ 3,500 บาท (สำหรับ ศบส.2) โดยมีรายละเอียดดังนี้
เป็นไปตามหนังสือกรมส่งเสริมการปกครองท้องถิ่น ที่ มท 0808.2/ว 1095 ลงวันที่ 28 พฤษภาคม 2564
จัดซื้อตามราคาท้องถิ่น</t>
        </is>
      </c>
    </row>
    <row r="481">
      <c r="A481" s="2" t="n">
        <v>480</v>
      </c>
      <c r="B481" s="3" t="inlineStr">
        <is>
          <t>แผนงานสาธารณสุข</t>
        </is>
      </c>
      <c r="C481" s="3" t="inlineStr">
        <is>
          <t>งานบริการสาธารณสุขและงานสาธารณสุขอื่น</t>
        </is>
      </c>
      <c r="D481" s="3" t="inlineStr">
        <is>
          <t>งบลงทุน</t>
        </is>
      </c>
      <c r="E481" s="3" t="inlineStr">
        <is>
          <t>ค่าครุภัณฑ์</t>
        </is>
      </c>
      <c r="F481" s="3" t="inlineStr"/>
      <c r="G481" s="3" t="inlineStr">
        <is>
          <t>10 เครื่องเคลือบเอกสาร</t>
        </is>
      </c>
      <c r="H481" s="3" t="inlineStr">
        <is>
          <t>กองสาธารณสุขและสิ่งแวดล้อม</t>
        </is>
      </c>
      <c r="I481" s="4" t="n">
        <v>6600</v>
      </c>
      <c r="J481" s="2" t="n">
        <v>150</v>
      </c>
      <c r="K481" s="3" t="inlineStr">
        <is>
          <t>เพื่อจ่ายเป็นค่าจัดซื้อเครื่องเคลือบเอกสาร ขนาด A3 จำนวน 2 เครื่อง เครื่องละ 3,300 บาท (สำหรับประจำ ศบส.1 จำนวน 1 เครื่อง และศบส.2 จำนวน 1 เครื่อง) โดยมีรายละเอียดดังนี้
เป็นไปตามหนังสือกรมส่งเสริมการปกครองท้องถิ่น ที่ มท 0808.2/ว 1095 ลงวันที่ 28 พฤษภาคม 2564
จัดซื้อตามราคาท้องถิ่น</t>
        </is>
      </c>
    </row>
    <row r="482">
      <c r="A482" s="2" t="n">
        <v>481</v>
      </c>
      <c r="B482" s="3" t="inlineStr">
        <is>
          <t>แผนงานสาธารณสุข</t>
        </is>
      </c>
      <c r="C482" s="3" t="inlineStr">
        <is>
          <t>งานบริการสาธารณสุขและงานสาธารณสุขอื่น</t>
        </is>
      </c>
      <c r="D482" s="3" t="inlineStr">
        <is>
          <t>งบลงทุน</t>
        </is>
      </c>
      <c r="E482" s="3" t="inlineStr">
        <is>
          <t>ค่าครุภัณฑ์</t>
        </is>
      </c>
      <c r="F482" s="3" t="inlineStr"/>
      <c r="G482" s="3" t="inlineStr">
        <is>
          <t>11 เครื่องทำลายเอกสาร</t>
        </is>
      </c>
      <c r="H482" s="3" t="inlineStr">
        <is>
          <t>กองสาธารณสุขและสิ่งแวดล้อม</t>
        </is>
      </c>
      <c r="I482" s="4" t="n">
        <v>134000</v>
      </c>
      <c r="J482" s="2" t="n">
        <v>151</v>
      </c>
      <c r="K482" s="3" t="inlineStr">
        <is>
          <t>เพื่อจ่ายเป็นค่าจัดซื้อเครื่องทำลายเอกสาร แบบตัดละเอียด ทำลายครั้งละ 30 แผ่น จำนวน 2 เครื่อง เครื่องละ 67,000 บาท (สำหรับประจำ ศบส. 1 จำนวน 1 เครื่อง,ศบส. 2 จำนวน 1 เครื่อง)
เป็นไปตามหนังสือกรมส่งเสริมการปกครองท้องถิ่น ที่ มท 0808.2/ว 1095 ลงวันที่ 28 พฤษภาคม 2564
จัดซื้อตามบัญชีราคามาตรฐานครุภัณฑ์ ฉบับเดือนธันวาคม 2568 หน้าที่ 27 ลำดับที่ 10.3.2</t>
        </is>
      </c>
    </row>
    <row r="483">
      <c r="A483" s="2" t="n">
        <v>482</v>
      </c>
      <c r="B483" s="3" t="inlineStr">
        <is>
          <t>แผนงานสาธารณสุข</t>
        </is>
      </c>
      <c r="C483" s="3" t="inlineStr">
        <is>
          <t>งานบริการสาธารณสุขและงานสาธารณสุขอื่น</t>
        </is>
      </c>
      <c r="D483" s="3" t="inlineStr">
        <is>
          <t>งบลงทุน</t>
        </is>
      </c>
      <c r="E483" s="3" t="inlineStr">
        <is>
          <t>ค่าครุภัณฑ์</t>
        </is>
      </c>
      <c r="F483" s="3" t="inlineStr"/>
      <c r="G483" s="3" t="inlineStr">
        <is>
          <t>12 เคาน์เตอร์เก็บของพร้อมอ่างล้างมือ 1 อ่าง และก๊อกน้ำอัตโนมัติ</t>
        </is>
      </c>
      <c r="H483" s="3" t="inlineStr">
        <is>
          <t>กองสาธารณสุขและสิ่งแวดล้อม</t>
        </is>
      </c>
      <c r="I483" s="4" t="n">
        <v>225000</v>
      </c>
      <c r="J483" s="2" t="n">
        <v>151</v>
      </c>
      <c r="K483" s="3" t="inlineStr">
        <is>
          <t>เพื่อจ่ายเป็นค่าจัดซื้อเคาน์เตอร์เก็บของพร้อมอ่างล้างมือ 1 อ่าง และก๊อกน้ำอัตโนมัติ ขนาดไม่น้อยกว่า ขนาด 200 x 60 x 75 ซม. จำนวน 5 เคาน์เตอร์ เคาน์เตอร์ละ 45,000 บาท (สำหรับประจำ ศบส. 2)
เป็นไปตามหนังสือกรมส่งเสริมการปกครองท้องถิ่น ที่ มท 0808.2/ว 1095ลงวันที่ 28 พฤษภาคม 2564
จัดซื้อตามราคาท้องถิ่น</t>
        </is>
      </c>
    </row>
    <row r="484">
      <c r="A484" s="2" t="n">
        <v>483</v>
      </c>
      <c r="B484" s="3" t="inlineStr">
        <is>
          <t>แผนงานสาธารณสุข</t>
        </is>
      </c>
      <c r="C484" s="3" t="inlineStr">
        <is>
          <t>งานบริการสาธารณสุขและงานสาธารณสุขอื่น</t>
        </is>
      </c>
      <c r="D484" s="3" t="inlineStr">
        <is>
          <t>งบลงทุน</t>
        </is>
      </c>
      <c r="E484" s="3" t="inlineStr">
        <is>
          <t>ค่าครุภัณฑ์</t>
        </is>
      </c>
      <c r="F484" s="3" t="inlineStr"/>
      <c r="G484" s="3" t="inlineStr">
        <is>
          <t>13 เคาน์เตอร์เก็บของพร้อมอ่างล้างมือ 2 อ่าง และก๊อกน้ำอัตโนมัติ</t>
        </is>
      </c>
      <c r="H484" s="3" t="inlineStr">
        <is>
          <t>กองสาธารณสุขและสิ่งแวดล้อม</t>
        </is>
      </c>
      <c r="I484" s="4" t="n">
        <v>65000</v>
      </c>
      <c r="J484" s="2" t="n">
        <v>151</v>
      </c>
      <c r="K484" s="3" t="inlineStr">
        <is>
          <t>เพื่อจ่ายเป็นค่าจัดซื้อเคาน์เตอร์เก็บของพร้อมอ่างล้างมือ 2 อ่าง และก๊อกน้ำอัตโนมัติ ขนาดไม่น้อยกว่า 280 x 60 x 75 ซม. จำนวน 1 เคาน์เตอร์ เคาน์เตอร์ละ 65,000 บาท(สำหรับประจำ ศบส. 2)
เป็นไปตามหนังสือกรมส่งเสริมการปกครองท้องถิ่น ที่ มท 0808.2/ว 1095 ลงวันที่ 28 พฤษภาคม 2564
จัดซื้อตามราคาท้องถิ่น</t>
        </is>
      </c>
    </row>
    <row r="485">
      <c r="A485" s="2" t="n">
        <v>484</v>
      </c>
      <c r="B485" s="3" t="inlineStr">
        <is>
          <t>แผนงานสาธารณสุข</t>
        </is>
      </c>
      <c r="C485" s="3" t="inlineStr">
        <is>
          <t>งานบริการสาธารณสุขและงานสาธารณสุขอื่น</t>
        </is>
      </c>
      <c r="D485" s="3" t="inlineStr">
        <is>
          <t>งบลงทุน</t>
        </is>
      </c>
      <c r="E485" s="3" t="inlineStr">
        <is>
          <t>ค่าครุภัณฑ์</t>
        </is>
      </c>
      <c r="F485" s="3" t="inlineStr"/>
      <c r="G485" s="3" t="inlineStr">
        <is>
          <t>14 รถเข็นพื้นเหล็ก</t>
        </is>
      </c>
      <c r="H485" s="3" t="inlineStr">
        <is>
          <t>กองสาธารณสุขและสิ่งแวดล้อม</t>
        </is>
      </c>
      <c r="I485" s="4" t="n">
        <v>6000</v>
      </c>
      <c r="J485" s="2" t="n">
        <v>151</v>
      </c>
      <c r="K485" s="3" t="inlineStr">
        <is>
          <t>เพื่อจ่ายเป็นค่าจัดซื้อรถเข็นพื้นเหล็ก จำนวน 2 คัน คันละ 3,000 บาท (สำหรับประจำ ศบส.1จำนวน 1 คัน ศบส.2 จำนวน 1 คัน) โดยมีรายละเอียดดังนี้
เป็นไปตามหนังสือกรมส่งเสริมการปกครองท้องถิ่น ที่ มท 0808.2/ว 1095ลงวันที่ 28 พฤษภาคม 2564
จัดซื้อตามราคาท้องถิ่น</t>
        </is>
      </c>
    </row>
    <row r="486">
      <c r="A486" s="2" t="n">
        <v>485</v>
      </c>
      <c r="B486" s="3" t="inlineStr">
        <is>
          <t>แผนงานสาธารณสุข</t>
        </is>
      </c>
      <c r="C486" s="3" t="inlineStr">
        <is>
          <t>งานบริการสาธารณสุขและงานสาธารณสุขอื่น</t>
        </is>
      </c>
      <c r="D486" s="3" t="inlineStr">
        <is>
          <t>งบลงทุน</t>
        </is>
      </c>
      <c r="E486" s="3" t="inlineStr">
        <is>
          <t>ค่าครุภัณฑ์</t>
        </is>
      </c>
      <c r="F486" s="3" t="inlineStr">
        <is>
          <t>ครุภัณฑ์ยานพาหนะและขนส่ง</t>
        </is>
      </c>
      <c r="G486" s="3" t="inlineStr">
        <is>
          <t>01 รถบรรทุก (ดีเซล) ขนาด 1 ตัน แบบดับเบิ้ลแค็ป</t>
        </is>
      </c>
      <c r="H486" s="3" t="inlineStr">
        <is>
          <t>กองสาธารณสุขและสิ่งแวดล้อม</t>
        </is>
      </c>
      <c r="I486" s="4" t="n">
        <v>2769000</v>
      </c>
      <c r="J486" s="2" t="n">
        <v>152</v>
      </c>
      <c r="K486" s="3" t="inlineStr">
        <is>
          <t>เพื่อจัดซื้อรถบรรทุก (ดีเซล) ขนาด 1 ตัน แบบดับเบิ้ลแค็ป ปริมาตรกระบอกสูบไม่ต่ำกว่า 2,400 ซีซี หรือกำลังเครื่องยนต์สูงสุดไม่ต่ำกว่า 110 กิโลวัตต์ ขับเคลื่อน 2 ล้อ แบบดับเบิ้ลแค็ป จำนวน 3 คัน คันละ 923,000 บาท (สำหรับ ศบส.1 จำนวน 1 คัน, ศบส.2 จำนวน 1 คันและงานป้องกันและควบคุมโรค จำนวน 1 คัน)
เป็นไปตามหนังสือกรมส่งเสริมการปกครองท้องถิ่น ที่ มท 0808.2/ว 1095 ลงวันที่ 28 พฤษภาคม 2564
จัดซื้อตามบัญชีราคามาตรฐานครุภัณฑ์ ฉบับเดือนธันวาคม 2568หน้าที่ 19 ลำดับที่ 8.2.1
ตามแผนพัฒนาท้องถิ่น 5 ปี (พ.ศ.2566 ถึง 2570) เพิ่มเติม ครั้งที่ 5/2567 หน้าที่ 15 ลำดับที่ 22
ตามแผนพัฒนาท้องถิ่น 5 ปี (พ.ศ.2566 ถึง 2570) เปลี่ยนแปลง ครั้งที่ 1/2569</t>
        </is>
      </c>
    </row>
    <row r="487">
      <c r="A487" s="2" t="n">
        <v>486</v>
      </c>
      <c r="B487" s="3" t="inlineStr">
        <is>
          <t>แผนงานสาธารณสุข</t>
        </is>
      </c>
      <c r="C487" s="3" t="inlineStr">
        <is>
          <t>งานบริการสาธารณสุขและงานสาธารณสุขอื่น</t>
        </is>
      </c>
      <c r="D487" s="3" t="inlineStr">
        <is>
          <t>งบลงทุน</t>
        </is>
      </c>
      <c r="E487" s="3" t="inlineStr">
        <is>
          <t>ค่าครุภัณฑ์</t>
        </is>
      </c>
      <c r="F487" s="3" t="inlineStr">
        <is>
          <t>ครุภัณฑ์ยานพาหนะและขนส่ง</t>
        </is>
      </c>
      <c r="G487" s="3" t="inlineStr">
        <is>
          <t>02 รถจักรยานยนต์</t>
        </is>
      </c>
      <c r="H487" s="3" t="inlineStr">
        <is>
          <t>กองสาธารณสุขและสิ่งแวดล้อม</t>
        </is>
      </c>
      <c r="I487" s="4" t="n">
        <v>81900</v>
      </c>
      <c r="J487" s="2" t="n">
        <v>152</v>
      </c>
      <c r="K487" s="3" t="inlineStr">
        <is>
          <t>เพื่อจ่ายเป็นค่าจัดซื้อรถจักรยานยนต์ ขนาด 150 ซีซี จำนวน 1 คัน คันละ 81,900 บาท(สำหรับประจำศบส. 2)
เป็นไปตามหนังสือกรมส่งเสริมการปกครองท้องถิ่น ที่ มท 0808.2/ว 1095 ลงวันที่ 28 พฤษภาคม 2564
จัดซื้อตามบัญชีราคามาตรฐานครุภัณฑ์ ฉบับเดือนธันวาคม 2568 หน้าที่ 21 ลำดับที่ 8.8.4
ตามแผนพัฒนาท้องถิ่น 5 ปี (พ.ศ. 2566 ถึง 2570) แก้ไข ครั้งที่ 1/2566 หน้าที่ 181 ลำดับที่ 17</t>
        </is>
      </c>
    </row>
    <row r="488">
      <c r="A488" s="2" t="n">
        <v>487</v>
      </c>
      <c r="B488" s="3" t="inlineStr">
        <is>
          <t>แผนงานสาธารณสุข</t>
        </is>
      </c>
      <c r="C488" s="3" t="inlineStr">
        <is>
          <t>งานบริการสาธารณสุขและงานสาธารณสุขอื่น</t>
        </is>
      </c>
      <c r="D488" s="3" t="inlineStr">
        <is>
          <t>งบลงทุน</t>
        </is>
      </c>
      <c r="E488" s="3" t="inlineStr">
        <is>
          <t>ค่าครุภัณฑ์</t>
        </is>
      </c>
      <c r="F488" s="3" t="inlineStr">
        <is>
          <t>ครุภัณฑ์ยานพาหนะและขนส่ง</t>
        </is>
      </c>
      <c r="G488" s="3" t="inlineStr">
        <is>
          <t>03 รถพยาบาล (รถตู้)</t>
        </is>
      </c>
      <c r="H488" s="3" t="inlineStr">
        <is>
          <t>กองสาธารณสุขและสิ่งแวดล้อม</t>
        </is>
      </c>
      <c r="I488" s="4" t="n">
        <v>5000000</v>
      </c>
      <c r="J488" s="2" t="n">
        <v>152</v>
      </c>
      <c r="K488" s="3" t="inlineStr">
        <is>
          <t>เพื่อจ่ายเป็นค่าจัดซื้อรถพยาบาล (รถตู้) ปริมาตรกระบอกสูบไม่ต่ำกว่า 2,400 ซีซี หรือกำลังเครื่องยนต์สูงสุดไม่ต่ำกว่า 90 กิโลวัตต์ จำนวน 2 คัน คันละ 2,500,000 บาท
เป็นไปตามหนังสือกรมส่งเสริมการปกครองท้องถิ่น ที่ มท 0808.2/ว 1095 ลงวันที่ 28 พฤษภาคม 2564
จัดซื้อตามบัญชีราคามาตรฐานครุภัณฑ์ ฉบับเดือนธันวาคม 2568หน้าที่ 21 ลำดับที่ 8.6
ตามแผนพัฒนาท้องถิ่น 5 ปี (พ.ศ. 2566 ถึง 2570) เปลี่ยนแปลงครั้งที่ 3/2566 หน้าที่ 22 ลำดับที่ 1</t>
        </is>
      </c>
    </row>
    <row r="489">
      <c r="A489" s="2" t="n">
        <v>488</v>
      </c>
      <c r="B489" s="3" t="inlineStr">
        <is>
          <t>แผนงานสาธารณสุข</t>
        </is>
      </c>
      <c r="C489" s="3" t="inlineStr">
        <is>
          <t>งานบริการสาธารณสุขและงานสาธารณสุขอื่น</t>
        </is>
      </c>
      <c r="D489" s="3" t="inlineStr">
        <is>
          <t>งบลงทุน</t>
        </is>
      </c>
      <c r="E489" s="3" t="inlineStr">
        <is>
          <t>ค่าครุภัณฑ์</t>
        </is>
      </c>
      <c r="F489" s="3" t="inlineStr">
        <is>
          <t>ครุภัณฑ์ไฟฟ้าและวิทยุ</t>
        </is>
      </c>
      <c r="G489" s="3" t="inlineStr">
        <is>
          <t>01 ไฟส่องสว่างสำหรับตรวจภายใน</t>
        </is>
      </c>
      <c r="H489" s="3" t="inlineStr">
        <is>
          <t>กองสาธารณสุขและสิ่งแวดล้อม</t>
        </is>
      </c>
      <c r="I489" s="4" t="n">
        <v>30000</v>
      </c>
      <c r="J489" s="2" t="n">
        <v>153</v>
      </c>
      <c r="K489" s="3" t="inlineStr">
        <is>
          <t>เพื่อจ่ายเป็นค่าจัดซื้อไฟส่องสว่างสำหรับตรวจภายใน จำนวน 1 ชุด ชุดละ 30,000 บาท (สำหรับประจำ ศบส. 2) โดยมีรายละเอียด ดังนี้
เป็นไปตามหนังสือกรมส่งเสริมการปกครองท้องถิ่น ที่ มท 0808.2/ว 1095ลงวันที่ 28 พฤษภาคม 2564
จัดซื้อตามราคาท้องถิ่น
เป็นไปตามแผนพัฒนาท้องถิ่น (พ.ศ. 2566–2570) แก้ไข ครั้งที่ 1/2566 หน้าที่ 182 ลำดับที่ 23</t>
        </is>
      </c>
    </row>
    <row r="490">
      <c r="A490" s="2" t="n">
        <v>489</v>
      </c>
      <c r="B490" s="3" t="inlineStr">
        <is>
          <t>แผนงานสาธารณสุข</t>
        </is>
      </c>
      <c r="C490" s="3" t="inlineStr">
        <is>
          <t>งานบริการสาธารณสุขและงานสาธารณสุขอื่น</t>
        </is>
      </c>
      <c r="D490" s="3" t="inlineStr">
        <is>
          <t>งบลงทุน</t>
        </is>
      </c>
      <c r="E490" s="3" t="inlineStr">
        <is>
          <t>ค่าครุภัณฑ์</t>
        </is>
      </c>
      <c r="F490" s="3" t="inlineStr">
        <is>
          <t>ครุภัณฑ์โฆษณาและเผยแพร่</t>
        </is>
      </c>
      <c r="G490" s="3" t="inlineStr">
        <is>
          <t>01โทรทัศน์ แอล อี ดี (LED TV) แบบ Smart TV ขนาด 55 นิ้ว</t>
        </is>
      </c>
      <c r="H490" s="3" t="inlineStr">
        <is>
          <t>กองสาธารณสุขและสิ่งแวดล้อม</t>
        </is>
      </c>
      <c r="I490" s="4" t="n">
        <v>45400</v>
      </c>
      <c r="J490" s="2" t="n">
        <v>153</v>
      </c>
      <c r="K490" s="3" t="inlineStr">
        <is>
          <t>เพื่อจ่ายเป็นค่าจัดซื้อโทรทัศน์ แอล อี ดี แบบ Smart TV จำนวน 2 เครื่อง เครื่องละ 22,700 บาท (สำหรับประจำ ศบส. 1)
เป็นไปตามหนังสือกรมส่งเสริมการปกครองท้องถิ่น ที่ มท 0808.2/ว 1095 ลงวันที่ 28 พฤษภาคม 2564
จัดซื้อตามมาตรฐานครุภัณฑ์ ฉบับเดือนธันวาคม 2568 หน้าที่ 11 ลำดับที่ 5.4.3</t>
        </is>
      </c>
    </row>
    <row r="491">
      <c r="A491" s="2" t="n">
        <v>490</v>
      </c>
      <c r="B491" s="3" t="inlineStr">
        <is>
          <t>แผนงานสาธารณสุข</t>
        </is>
      </c>
      <c r="C491" s="3" t="inlineStr">
        <is>
          <t>งานบริการสาธารณสุขและงานสาธารณสุขอื่น</t>
        </is>
      </c>
      <c r="D491" s="3" t="inlineStr">
        <is>
          <t>งบลงทุน</t>
        </is>
      </c>
      <c r="E491" s="3" t="inlineStr">
        <is>
          <t>ค่าครุภัณฑ์</t>
        </is>
      </c>
      <c r="F491" s="3" t="inlineStr">
        <is>
          <t>ครุภัณฑ์วิทยาศาสตร์หรือการแพทย์</t>
        </is>
      </c>
      <c r="G491" s="3" t="inlineStr">
        <is>
          <t>01 เครื่องชั่งน้ำหนักเด็กทารกแบบดิจิตอล</t>
        </is>
      </c>
      <c r="H491" s="3" t="inlineStr">
        <is>
          <t>กองสาธารณสุขและสิ่งแวดล้อม</t>
        </is>
      </c>
      <c r="I491" s="4" t="n">
        <v>32500</v>
      </c>
      <c r="J491" s="2" t="n">
        <v>154</v>
      </c>
      <c r="K491" s="3" t="inlineStr">
        <is>
          <t>เป็นไปตามหนังสือกรมส่งเสริมการปกครองท้องถิ่น ที่ มท 0808.2/ว 1095 ลงวันที่ 28 พฤษภาคม 2564
จัดซื้อตามราคาท้องถิ่น
ตามแผนพัฒนาท้องถิ่น 5 ปี (พ.ศ. 2566 ถึง 2570) เพิ่มเติม ครั้งที่ 1/2567 หน้าที่ 9 ลำดับที่ 19</t>
        </is>
      </c>
    </row>
    <row r="492">
      <c r="A492" s="2" t="n">
        <v>491</v>
      </c>
      <c r="B492" s="3" t="inlineStr">
        <is>
          <t>แผนงานสาธารณสุข</t>
        </is>
      </c>
      <c r="C492" s="3" t="inlineStr">
        <is>
          <t>งานบริการสาธารณสุขและงานสาธารณสุขอื่น</t>
        </is>
      </c>
      <c r="D492" s="3" t="inlineStr">
        <is>
          <t>งบลงทุน</t>
        </is>
      </c>
      <c r="E492" s="3" t="inlineStr">
        <is>
          <t>ค่าครุภัณฑ์</t>
        </is>
      </c>
      <c r="F492" s="3" t="inlineStr">
        <is>
          <t>ครุภัณฑ์วิทยาศาสตร์หรือการแพทย์</t>
        </is>
      </c>
      <c r="G492" s="3" t="inlineStr">
        <is>
          <t>02 เครื่องนึ่งฆ่าเชื้อ Autoclave ขนาดไม่น้อยกว่า 40 ลิตร</t>
        </is>
      </c>
      <c r="H492" s="3" t="inlineStr">
        <is>
          <t>กองสาธารณสุขและสิ่งแวดล้อม</t>
        </is>
      </c>
      <c r="I492" s="4" t="n">
        <v>130000</v>
      </c>
      <c r="J492" s="2" t="n">
        <v>154</v>
      </c>
      <c r="K492" s="3" t="inlineStr">
        <is>
          <t>เป็นไปตามหนังสือกรมส่งเสริมการปกครองท้องถิ่น ที่ มท 0808.2/ว 1095 ลงวันที่ 28 พฤษภาคม 2564
จัดซื้อตามราคาท้องถิ่น
ตามแผนพัฒนาท้องถิ่น 5 ปี (พ.ศ.2566 ถึง 2570) แก้ไข ครั้งที่ 1/2566 หน้าที่ 179 ลำดับที่ 8</t>
        </is>
      </c>
    </row>
    <row r="493">
      <c r="A493" s="2" t="n">
        <v>492</v>
      </c>
      <c r="B493" s="3" t="inlineStr">
        <is>
          <t>แผนงานสาธารณสุข</t>
        </is>
      </c>
      <c r="C493" s="3" t="inlineStr">
        <is>
          <t>งานบริการสาธารณสุขและงานสาธารณสุขอื่น</t>
        </is>
      </c>
      <c r="D493" s="3" t="inlineStr">
        <is>
          <t>งบลงทุน</t>
        </is>
      </c>
      <c r="E493" s="3" t="inlineStr">
        <is>
          <t>ค่าครุภัณฑ์</t>
        </is>
      </c>
      <c r="F493" s="3" t="inlineStr">
        <is>
          <t>ครุภัณฑ์วิทยาศาสตร์หรือการแพทย์</t>
        </is>
      </c>
      <c r="G493" s="3" t="inlineStr">
        <is>
          <t>03 ตะแกรงล้างแผลสแตนเลส</t>
        </is>
      </c>
      <c r="H493" s="3" t="inlineStr">
        <is>
          <t>กองสาธารณสุขและสิ่งแวดล้อม</t>
        </is>
      </c>
      <c r="I493" s="4" t="n">
        <v>14000</v>
      </c>
      <c r="J493" s="2" t="n">
        <v>154</v>
      </c>
      <c r="K493" s="3" t="inlineStr">
        <is>
          <t>เป็นไปตามหนังสือกรมส่งเสริมการปกครองท้องถิ่น ที่ มท 0808.2/ว 1095 ลงวันที่ 28 พฤษภาคม 2564
จัดซื้อตามราคาท้องถิ่น
ตามแผนพัฒนาท้องถิ่น 5 ปี (พ.ศ.2566 ถึง 2570) แก้ไข ครั้งที่ 1/2566 หน้าที่ 179 ลำดับที่ 10</t>
        </is>
      </c>
    </row>
    <row r="494">
      <c r="A494" s="2" t="n">
        <v>493</v>
      </c>
      <c r="B494" s="3" t="inlineStr">
        <is>
          <t>แผนงานสาธารณสุข</t>
        </is>
      </c>
      <c r="C494" s="3" t="inlineStr">
        <is>
          <t>งานบริการสาธารณสุขและงานสาธารณสุขอื่น</t>
        </is>
      </c>
      <c r="D494" s="3" t="inlineStr">
        <is>
          <t>งบลงทุน</t>
        </is>
      </c>
      <c r="E494" s="3" t="inlineStr">
        <is>
          <t>ค่าครุภัณฑ์</t>
        </is>
      </c>
      <c r="F494" s="3" t="inlineStr">
        <is>
          <t>ครุภัณฑ์วิทยาศาสตร์หรือการแพทย์</t>
        </is>
      </c>
      <c r="G494" s="3" t="inlineStr">
        <is>
          <t>04 เครื่องวัดอุณหภูมิหน้าผากแบบอินฟาเรด</t>
        </is>
      </c>
      <c r="H494" s="3" t="inlineStr">
        <is>
          <t>กองสาธารณสุขและสิ่งแวดล้อม</t>
        </is>
      </c>
      <c r="I494" s="4" t="n">
        <v>12000</v>
      </c>
      <c r="J494" s="2" t="n">
        <v>155</v>
      </c>
      <c r="K494" s="3" t="inlineStr">
        <is>
          <t>เพื่อจัดซื้อเครื่องวัดอุณหภูมิหน้าผากแบบอินฟาเรด จำนวน 6 เครื่อง ๆละ 2,000 บาท (สำหรับประจำ ศบส.1 จำนวน 3 เครื่อง และ ศบส.2 จำนวน 3 เครื่อง) โดยมีรายละเอียดดังนี้
เป็นไปตามหนังสือกรมส่งเสริมการปกครองท้องถิ่น ที่ มท 0808.2/ว 1095 ลงวันที่ 28 พฤษภาคม 2564
จัดซื้อตามราคาท้องถิ่น
ตามแผนพัฒนาท้องถิ่น 5 ปี (พ.ศ.2566 ถึง 2570) แก้ไข ครั้งที่ 1/2566 หน้าที่ 182 ลำดับที่ 26</t>
        </is>
      </c>
    </row>
    <row r="495">
      <c r="A495" s="2" t="n">
        <v>494</v>
      </c>
      <c r="B495" s="3" t="inlineStr">
        <is>
          <t>แผนงานสาธารณสุข</t>
        </is>
      </c>
      <c r="C495" s="3" t="inlineStr">
        <is>
          <t>งานบริการสาธารณสุขและงานสาธารณสุขอื่น</t>
        </is>
      </c>
      <c r="D495" s="3" t="inlineStr">
        <is>
          <t>งบลงทุน</t>
        </is>
      </c>
      <c r="E495" s="3" t="inlineStr">
        <is>
          <t>ค่าครุภัณฑ์</t>
        </is>
      </c>
      <c r="F495" s="3" t="inlineStr">
        <is>
          <t>ครุภัณฑ์วิทยาศาสตร์หรือการแพทย์</t>
        </is>
      </c>
      <c r="G495" s="3" t="inlineStr">
        <is>
          <t>05 ยูนิตทำฟัน</t>
        </is>
      </c>
      <c r="H495" s="3" t="inlineStr">
        <is>
          <t>กองสาธารณสุขและสิ่งแวดล้อม</t>
        </is>
      </c>
      <c r="I495" s="4" t="n">
        <v>460000</v>
      </c>
      <c r="J495" s="2" t="n">
        <v>155</v>
      </c>
      <c r="K495" s="3" t="inlineStr">
        <is>
          <t>เพื่อจ่ายเป็นค่าจัดซื้อยูนิตทำฟัน จำนวน 1 ชุด ชุดละ 460,000 บาท (สำหรับประจำ ศบส. 2)
เป็นไปตามหนังสือกรมส่งเสริมการปกครองท้องถิ่น ที่ มท 0808.2/ว 1095 ลงวันที่ 28 พฤษภาคม 2564
จัดซื้อตามบัญชีราคามาตรฐานครุภัณฑ์ ฉบับเดือน ธันวาคม 2568 หน้าที่ 8 ลำดับที่ 3.14
ตามแผนพัฒนาท้องถิ่น 5 ปี (พ.ศ. 2566 ถึง 2570) แก้ไขครั้งที่ 1/2566 หน้าที่ 180 ลำดับที่ 11</t>
        </is>
      </c>
    </row>
    <row r="496">
      <c r="A496" s="2" t="n">
        <v>495</v>
      </c>
      <c r="B496" s="3" t="inlineStr">
        <is>
          <t>แผนงานสาธารณสุข</t>
        </is>
      </c>
      <c r="C496" s="3" t="inlineStr">
        <is>
          <t>งานบริการสาธารณสุขและงานสาธารณสุขอื่น</t>
        </is>
      </c>
      <c r="D496" s="3" t="inlineStr">
        <is>
          <t>งบลงทุน</t>
        </is>
      </c>
      <c r="E496" s="3" t="inlineStr">
        <is>
          <t>ค่าครุภัณฑ์</t>
        </is>
      </c>
      <c r="F496" s="3" t="inlineStr">
        <is>
          <t>ครุภัณฑ์วิทยาศาสตร์หรือการแพทย์</t>
        </is>
      </c>
      <c r="G496" s="3" t="inlineStr">
        <is>
          <t>06 เครื่องปั่นและผสมสารอุดฟัน</t>
        </is>
      </c>
      <c r="H496" s="3" t="inlineStr">
        <is>
          <t>กองสาธารณสุขและสิ่งแวดล้อม</t>
        </is>
      </c>
      <c r="I496" s="4" t="n">
        <v>13000</v>
      </c>
      <c r="J496" s="2" t="n">
        <v>155</v>
      </c>
      <c r="K496" s="3" t="inlineStr">
        <is>
          <t>เพื่อจ่ายเป็นค่าจัดซื้อเครื่องปั่นและผสมสารอุดฟัน จำนวน 1 เครื่อง เครื่องละ 13,000 บาท(สำหรับประจำ ศบส. 2)
เป็นไปตามหนังสือกรมส่งเสริมการปกครองท้องถิ่น ที่ มท 0808.2/ว 1095ลงวันที่ 28 พฤษภาคม 2564
จัดซื้อตามบัญชีราคามาตรฐานครุภัณฑ์ ฉบับเดือน ธันวาคม 2568หน้าที่ 8 ลำดับที่ 3.15
ตามแผนพัฒนาท้องถิ่น 5 ปี (พ.ศ. 2566 ถึง 2570) แก้ไขครั้งที่ 1/2566 หน้าที่ 180 ลำดับที่ 12</t>
        </is>
      </c>
    </row>
    <row r="497">
      <c r="A497" s="2" t="n">
        <v>496</v>
      </c>
      <c r="B497" s="3" t="inlineStr">
        <is>
          <t>แผนงานสาธารณสุข</t>
        </is>
      </c>
      <c r="C497" s="3" t="inlineStr">
        <is>
          <t>งานบริการสาธารณสุขและงานสาธารณสุขอื่น</t>
        </is>
      </c>
      <c r="D497" s="3" t="inlineStr">
        <is>
          <t>งบลงทุน</t>
        </is>
      </c>
      <c r="E497" s="3" t="inlineStr">
        <is>
          <t>ค่าครุภัณฑ์</t>
        </is>
      </c>
      <c r="F497" s="3" t="inlineStr">
        <is>
          <t>ครุภัณฑ์วิทยาศาสตร์หรือการแพทย์</t>
        </is>
      </c>
      <c r="G497" s="3" t="inlineStr">
        <is>
          <t>07 เครื่องเจาะน้ำตาลปลายนิ้ว</t>
        </is>
      </c>
      <c r="H497" s="3" t="inlineStr">
        <is>
          <t>กองสาธารณสุขและสิ่งแวดล้อม</t>
        </is>
      </c>
      <c r="I497" s="4" t="n">
        <v>2500</v>
      </c>
      <c r="J497" s="2" t="n">
        <v>156</v>
      </c>
      <c r="K497" s="3" t="inlineStr">
        <is>
          <t>เพื่อจัดซื้อเครื่องเจาะน้ำตาลปลายนิ้ว จำนวน 1 เครื่องๆ ละ 2,500 บาท สำหรับประจำ ศบส. 1 โดยมีรายละเอียดดังนี้
เป็นไปตามหนังสือกรมส่งเสริมการปกครองท้องถิ่น ที่ มท 0808.2/ว 1095 ลงวันที่ 28 พฤษภาคม 2564
จัดซื้อตามราคาท้องถิ่น
ตามแผนพัฒนาท้องถิ่น 5 ปี (พ.ศ.2566 ถึง 2570) แก้ไข</t>
        </is>
      </c>
    </row>
    <row r="498">
      <c r="A498" s="2" t="n">
        <v>497</v>
      </c>
      <c r="B498" s="3" t="inlineStr">
        <is>
          <t>แผนงานสาธารณสุข</t>
        </is>
      </c>
      <c r="C498" s="3" t="inlineStr">
        <is>
          <t>งานบริการสาธารณสุขและงานสาธารณสุขอื่น</t>
        </is>
      </c>
      <c r="D498" s="3" t="inlineStr">
        <is>
          <t>งบลงทุน</t>
        </is>
      </c>
      <c r="E498" s="3" t="inlineStr">
        <is>
          <t>ค่าครุภัณฑ์</t>
        </is>
      </c>
      <c r="F498" s="3" t="inlineStr">
        <is>
          <t>ครุภัณฑ์วิทยาศาสตร์หรือการแพทย์</t>
        </is>
      </c>
      <c r="G498" s="3" t="inlineStr">
        <is>
          <t>08 เครื่องดูดเสมหะ</t>
        </is>
      </c>
      <c r="H498" s="3" t="inlineStr">
        <is>
          <t>กองสาธารณสุขและสิ่งแวดล้อม</t>
        </is>
      </c>
      <c r="I498" s="4" t="n">
        <v>23600</v>
      </c>
      <c r="J498" s="2" t="n">
        <v>156</v>
      </c>
      <c r="K498" s="3" t="inlineStr">
        <is>
          <t>เพื่อจัดซื้อเครื่องดูดเสมหะ จำนวน 2 เครื่อง ๆละ 11,800 บาท (สำหรับประจำ ศบส. 2)
เป็นไปตามหนังสือกรมส่งเสริมการปกครองท้องถิ่น ที่ มท 0808.2/ว 1095 ลงวันที่ 28 พฤษภาคม 2564
จัดซื้อตามบัญชีราคามาตรฐานครุภัณฑ์ ฉบับเดือน ธันวาคม 2568 หน้า 7 ลำดับที่ 3.11
ตามแผนพัฒนาท้องถิ่น 5 ปี (พ.ศ.2566 ถึง 2570) แก้ไข ครั้งที่ 1/2566 หน้าที่ 182 ลำดับที่ 27</t>
        </is>
      </c>
    </row>
    <row r="499">
      <c r="A499" s="2" t="n">
        <v>498</v>
      </c>
      <c r="B499" s="3" t="inlineStr">
        <is>
          <t>แผนงานสาธารณสุข</t>
        </is>
      </c>
      <c r="C499" s="3" t="inlineStr">
        <is>
          <t>งานบริการสาธารณสุขและงานสาธารณสุขอื่น</t>
        </is>
      </c>
      <c r="D499" s="3" t="inlineStr">
        <is>
          <t>งบลงทุน</t>
        </is>
      </c>
      <c r="E499" s="3" t="inlineStr">
        <is>
          <t>ค่าครุภัณฑ์</t>
        </is>
      </c>
      <c r="F499" s="3" t="inlineStr">
        <is>
          <t>ครุภัณฑ์วิทยาศาสตร์หรือการแพทย์</t>
        </is>
      </c>
      <c r="G499" s="3" t="inlineStr">
        <is>
          <t>09 คีมถ่างช่องคลอด (Speculum)</t>
        </is>
      </c>
      <c r="H499" s="3" t="inlineStr">
        <is>
          <t>กองสาธารณสุขและสิ่งแวดล้อม</t>
        </is>
      </c>
      <c r="I499" s="4" t="n">
        <v>10000</v>
      </c>
      <c r="J499" s="2" t="n">
        <v>156</v>
      </c>
      <c r="K499" s="3" t="inlineStr">
        <is>
          <t>เพื่อจ่ายเป็นค่าจัดซื้อคีมถ่างช่องคลอด (Speculum) จำนวน 20 อัน อันละ 500 บาท (สำหรับประจำ ศบส. 2) โดยมีรายละเอียดดังนี้
เป็นไปตามหนังสือกรมส่งเสริมการปกครองท้องถิ่น ที่ มท 0808.2/ว 1095 ลงวันที่ 28 พฤษภาคม 2564
จัดซื้อตามราคาท้องถิ่น
ตามแผนพัฒนาท้องถิ่น 5 ปี (พ.ศ. 2566 ถึง 2570) แก้ไข ครั้งที่ 1/2566 หน้าที่ 179 ลำดับที่ 6</t>
        </is>
      </c>
    </row>
    <row r="500">
      <c r="A500" s="2" t="n">
        <v>499</v>
      </c>
      <c r="B500" s="3" t="inlineStr">
        <is>
          <t>แผนงานสาธารณสุข</t>
        </is>
      </c>
      <c r="C500" s="3" t="inlineStr">
        <is>
          <t>งานบริการสาธารณสุขและงานสาธารณสุขอื่น</t>
        </is>
      </c>
      <c r="D500" s="3" t="inlineStr">
        <is>
          <t>งบลงทุน</t>
        </is>
      </c>
      <c r="E500" s="3" t="inlineStr">
        <is>
          <t>ค่าครุภัณฑ์</t>
        </is>
      </c>
      <c r="F500" s="3" t="inlineStr">
        <is>
          <t>ครุภัณฑ์วิทยาศาสตร์หรือการแพทย์</t>
        </is>
      </c>
      <c r="G500" s="3" t="inlineStr">
        <is>
          <t>10 เครื่องกระตุกไฟฟ้าหัวใจแบบอัตโนมัติ (AED) พร้อมตู้ตั้งพื้นจอแสดงผล และระบบสัญญาณเตือน</t>
        </is>
      </c>
      <c r="H500" s="3" t="inlineStr">
        <is>
          <t>กองสาธารณสุขและสิ่งแวดล้อม</t>
        </is>
      </c>
      <c r="I500" s="4" t="n">
        <v>210000</v>
      </c>
      <c r="J500" s="2" t="n">
        <v>157</v>
      </c>
      <c r="K500" s="3" t="inlineStr">
        <is>
          <t>เพื่อจ่ายเป็นค่าจัดซื้อเครื่องกระตุกไฟฟ้าหัวใจแบบอัตโนมัติ (AED) พร้อมตู้ตั้งพื้นจอแสดงผล และระบบสัญญาณเตือน จำนวน 3 เครื่อง เครื่องละ 70,000 บาท (สำหรับประจำ ศบส. 1 จำนวน 2 เครื่อง, ศบส. 2 จำนวน 1 เครื่อง)
เป็นไปตามหนังสือกรมส่งเสริมการปกครองท้องถิ่น ที่ มท 0808.2/ว 1095ลงวันที่ 28 พฤษภาคม 2564
จัดซื้อตามบัญชีราคามาตรฐานครุภัณฑ์ ฉบับเดือนเมษายน 2569 หน้าที่ 2 ลำดับที่ 3.18
ตามแผนพัฒนาท้องถิ่น 5 ปี (พ.ศ. 2566 ถึง 2570) เพิ่มเติม ครั้งที่ 1/2569</t>
        </is>
      </c>
    </row>
    <row r="501">
      <c r="A501" s="2" t="n">
        <v>500</v>
      </c>
      <c r="B501" s="3" t="inlineStr">
        <is>
          <t>แผนงานสาธารณสุข</t>
        </is>
      </c>
      <c r="C501" s="3" t="inlineStr">
        <is>
          <t>งานบริการสาธารณสุขและงานสาธารณสุขอื่น</t>
        </is>
      </c>
      <c r="D501" s="3" t="inlineStr">
        <is>
          <t>งบลงทุน</t>
        </is>
      </c>
      <c r="E501" s="3" t="inlineStr">
        <is>
          <t>ค่าครุภัณฑ์</t>
        </is>
      </c>
      <c r="F501" s="3" t="inlineStr">
        <is>
          <t>ครุภัณฑ์วิทยาศาสตร์หรือการแพทย์</t>
        </is>
      </c>
      <c r="G501" s="3" t="inlineStr">
        <is>
          <t>11 เครื่องกระตุ้นกล้ามเนื้อด้วยไฟฟ้าพร้อมอัลตราซาวน์</t>
        </is>
      </c>
      <c r="H501" s="3" t="inlineStr">
        <is>
          <t>กองสาธารณสุขและสิ่งแวดล้อม</t>
        </is>
      </c>
      <c r="I501" s="4" t="n">
        <v>300000</v>
      </c>
      <c r="J501" s="2" t="n">
        <v>157</v>
      </c>
      <c r="K501" s="3" t="inlineStr">
        <is>
          <t>เพื่อจ่ายเป็นค่าจัดซื้อเครื่องกระตุ้นกล้ามเนื้อด้วยไฟฟ้าพร้อมอัลตราซาวน์ จำนวน 1 เครื่อง เครื่องละ 300,000 บาท (สำหรับประจำ ศบส. 1)
โดยมีรายละเอียดดังนี้
เป็นไปตามหนังสือกรมส่งเสริมการปกครองท้องถิ่น ที่ มท 0808.2/ว 1095ลงวันที่ 28 พฤษภาคม 2564
จัดซื้อตามราคาท้องถิ่น
ตามแผนพัฒนาท้องถิ่น 5 ปี (พ.ศ. 2566 ถึง 2570) เพิ่มเติมครั้งที่ 1/2569</t>
        </is>
      </c>
    </row>
    <row r="502">
      <c r="A502" s="2" t="n">
        <v>501</v>
      </c>
      <c r="B502" s="3" t="inlineStr">
        <is>
          <t>แผนงานสาธารณสุข</t>
        </is>
      </c>
      <c r="C502" s="3" t="inlineStr">
        <is>
          <t>งานบริการสาธารณสุขและงานสาธารณสุขอื่น</t>
        </is>
      </c>
      <c r="D502" s="3" t="inlineStr">
        <is>
          <t>งบลงทุน</t>
        </is>
      </c>
      <c r="E502" s="3" t="inlineStr">
        <is>
          <t>ค่าครุภัณฑ์</t>
        </is>
      </c>
      <c r="F502" s="3" t="inlineStr">
        <is>
          <t>ครุภัณฑ์วิทยาศาสตร์หรือการแพทย์</t>
        </is>
      </c>
      <c r="G502" s="3" t="inlineStr">
        <is>
          <t>12 เครื่องกระตุ้นไฟฟ้าแบบพกพา</t>
        </is>
      </c>
      <c r="H502" s="3" t="inlineStr">
        <is>
          <t>กองสาธารณสุขและสิ่งแวดล้อม</t>
        </is>
      </c>
      <c r="I502" s="4" t="n">
        <v>100000</v>
      </c>
      <c r="J502" s="2" t="n">
        <v>158</v>
      </c>
      <c r="K502" s="3" t="inlineStr">
        <is>
          <t>เพื่อจ่ายเป็นค่าจัดซื้อเครื่องกระตุ้นไฟฟ้าแบบพกพา จำนวน 1 เครื่อง เครื่องละ 100,000 บาท (สำหรับประจำ ศบส. 1 )
โดยมีรายละเอียดดังนี้
เป็นไปตามหนังสือกรมส่งเสริมการปกครองท้องถิ่น ที่ มท 0808.2/ว 1095 ลงวันที่ 28 พฤษภาคม 2564
จัดซื้อตามราคาท้องถิ่น
ตามแผนพัฒนาท้องถิ่น 5 ปี (พ.ศ. 2566 ถึง 2570) เพิ่มเติมครั้งที่ 1/2569</t>
        </is>
      </c>
    </row>
    <row r="503">
      <c r="A503" s="2" t="n">
        <v>502</v>
      </c>
      <c r="B503" s="3" t="inlineStr">
        <is>
          <t>แผนงานสาธารณสุข</t>
        </is>
      </c>
      <c r="C503" s="3" t="inlineStr">
        <is>
          <t>งานบริการสาธารณสุขและงานสาธารณสุขอื่น</t>
        </is>
      </c>
      <c r="D503" s="3" t="inlineStr">
        <is>
          <t>งบลงทุน</t>
        </is>
      </c>
      <c r="E503" s="3" t="inlineStr">
        <is>
          <t>ค่าครุภัณฑ์</t>
        </is>
      </c>
      <c r="F503" s="3" t="inlineStr">
        <is>
          <t>ครุภัณฑ์วิทยาศาสตร์หรือการแพทย์</t>
        </is>
      </c>
      <c r="G503" s="3" t="inlineStr">
        <is>
          <t>13 เครื่องซีลซองบรรจุเวชภัณฑ์</t>
        </is>
      </c>
      <c r="H503" s="3" t="inlineStr">
        <is>
          <t>กองสาธารณสุขและสิ่งแวดล้อม</t>
        </is>
      </c>
      <c r="I503" s="4" t="n">
        <v>100000</v>
      </c>
      <c r="J503" s="2" t="n">
        <v>158</v>
      </c>
      <c r="K503" s="3" t="inlineStr">
        <is>
          <t>เพื่อจ่ายเป็นค่าจัดซื้อเครื่องซีลซองบรรจุเวชภัณฑ์ จำนวน 2 เครื่อง เครื่องละ 50,000 บาท (สำหรับประจำ ศบส. 1 จำนวน 1 เครื่อง, ศบส. 2 จำนวน 1 เครื่อง)
โดยมีรายละเอียดดังนี้
เป็นไปตามหนังสือกรมส่งเสริมการปกครองท้องถิ่น ที่ มท 0808.2/ว 1095 ลงวันที่ 28 พฤษภาคม 2564
จัดซื้อตามราคาท้องถิ่น</t>
        </is>
      </c>
    </row>
    <row r="504">
      <c r="A504" s="2" t="n">
        <v>503</v>
      </c>
      <c r="B504" s="3" t="inlineStr">
        <is>
          <t>แผนงานสาธารณสุข</t>
        </is>
      </c>
      <c r="C504" s="3" t="inlineStr">
        <is>
          <t>งานบริการสาธารณสุขและงานสาธารณสุขอื่น</t>
        </is>
      </c>
      <c r="D504" s="3" t="inlineStr">
        <is>
          <t>งบลงทุน</t>
        </is>
      </c>
      <c r="E504" s="3" t="inlineStr">
        <is>
          <t>ค่าครุภัณฑ์</t>
        </is>
      </c>
      <c r="F504" s="3" t="inlineStr">
        <is>
          <t>ครุภัณฑ์วิทยาศาสตร์หรือการแพทย์</t>
        </is>
      </c>
      <c r="G504" s="3" t="inlineStr">
        <is>
          <t>14 เครื่องดึงคอและดึงหลังอัตโนมัติพร้อมเตียงไฟฟ้าปรับระดับได้</t>
        </is>
      </c>
      <c r="H504" s="3" t="inlineStr">
        <is>
          <t>กองสาธารณสุขและสิ่งแวดล้อม</t>
        </is>
      </c>
      <c r="I504" s="4" t="n">
        <v>400000</v>
      </c>
      <c r="J504" s="2" t="n">
        <v>159</v>
      </c>
      <c r="K504" s="3" t="inlineStr">
        <is>
          <t>เพื่อจ่ายเป็นค่าจัดซื้อเครื่องดึงคอและดึงหลังอัตโนมัติพร้อมเตียงไฟฟ้าปรับระดับได้
จำนวน 1 เครื่อง เครื่องละ 400,000 บาท (สำหรับประจำ ศบส. 1)
โดยมีรายละเอียดดังนี้
เป็นไปตามหนังสือกรมส่งเสริมการปกครองท้องถิ่น ที่ มท 0808.2/ว 1095 ลงวันที่ 28 พฤษภาคม 2564
จัดซื้อตามราคาท้องถิ่น
ตามแผนพัฒนาท้องถิ่น 5 ปี (พ.ศ. 2566 ถึง 2570) เพิ่มเติม ครั้งที่ 1/2569</t>
        </is>
      </c>
    </row>
    <row r="505">
      <c r="A505" s="2" t="n">
        <v>504</v>
      </c>
      <c r="B505" s="3" t="inlineStr">
        <is>
          <t>แผนงานสาธารณสุข</t>
        </is>
      </c>
      <c r="C505" s="3" t="inlineStr">
        <is>
          <t>งานบริการสาธารณสุขและงานสาธารณสุขอื่น</t>
        </is>
      </c>
      <c r="D505" s="3" t="inlineStr">
        <is>
          <t>งบลงทุน</t>
        </is>
      </c>
      <c r="E505" s="3" t="inlineStr">
        <is>
          <t>ค่าครุภัณฑ์</t>
        </is>
      </c>
      <c r="F505" s="3" t="inlineStr">
        <is>
          <t>ครุภัณฑ์วิทยาศาสตร์หรือการแพทย์</t>
        </is>
      </c>
      <c r="G505" s="3" t="inlineStr">
        <is>
          <t>15 เครื่องติดตามสัญญาณการทำงานของหัวใจและสัญญาณชีพ พร้อมขาตั้ง</t>
        </is>
      </c>
      <c r="H505" s="3" t="inlineStr">
        <is>
          <t>กองสาธารณสุขและสิ่งแวดล้อม</t>
        </is>
      </c>
      <c r="I505" s="4" t="n">
        <v>100000</v>
      </c>
      <c r="J505" s="2" t="n">
        <v>159</v>
      </c>
      <c r="K505" s="3" t="inlineStr">
        <is>
          <t>เพื่อจ่ายเป็นค่าจัดซื้อเครื่องติดตามสัญญาณการทำงานของหัวใจและสัญญาณชีพพร้อมขาตั้ง
จำนวน 1 เครื่องๆละ 100,000 บาท(สำหรับประจำ ศบส. 1)
โดยมีรายละเอียดดังนี้
เป็นไปตามหนังสือกรมส่งเสริมการปกครองท้องถิ่น ที่ มท 0808.2/ว 1095ลงวันที่ 28 พฤษภาคม 2564
จัดซื้อตามราคาท้องถิ่น
ตามแผนพัฒนาท้องถิ่น 5 ปี (พ.ศ. 2566 ถึง 2570) เพิ่มเติม ครั้งที่ 1/2569</t>
        </is>
      </c>
    </row>
    <row r="506">
      <c r="A506" s="2" t="n">
        <v>505</v>
      </c>
      <c r="B506" s="3" t="inlineStr">
        <is>
          <t>แผนงานสาธารณสุข</t>
        </is>
      </c>
      <c r="C506" s="3" t="inlineStr">
        <is>
          <t>งานบริการสาธารณสุขและงานสาธารณสุขอื่น</t>
        </is>
      </c>
      <c r="D506" s="3" t="inlineStr">
        <is>
          <t>งบลงทุน</t>
        </is>
      </c>
      <c r="E506" s="3" t="inlineStr">
        <is>
          <t>ค่าครุภัณฑ์</t>
        </is>
      </c>
      <c r="F506" s="3" t="inlineStr">
        <is>
          <t>ครุภัณฑ์วิทยาศาสตร์หรือการแพทย์</t>
        </is>
      </c>
      <c r="G506" s="3" t="inlineStr">
        <is>
          <t>16 เครื่องตรวจ หู ตา คอ จมูก</t>
        </is>
      </c>
      <c r="H506" s="3" t="inlineStr">
        <is>
          <t>กองสาธารณสุขและสิ่งแวดล้อม</t>
        </is>
      </c>
      <c r="I506" s="4" t="n">
        <v>25000</v>
      </c>
      <c r="J506" s="2" t="n">
        <v>160</v>
      </c>
      <c r="K506" s="3" t="inlineStr">
        <is>
          <t>เพื่อจ่ายเป็นค่าจัดซื้อเครื่องตรวจ หู ตา คอ จมูก จำนวน 1 เครื่อง เครื่องละ 25,000 บาท (สำหรับประจำ ศบส. 1 ) โดยมีรายละเอียดดังนี้
เป็นไปตามหนังสือกรมส่งเสริมการปกครองท้องถิ่น ที่ มท 0808.2/ว 1095 ลงวันที่ 28 พฤษภาคม 2564
จัดซื้อตามราคาท้องถิ่น
ตามแผนพัฒนาท้องถิ่น 5 ปี (พ.ศ. 2566 ถึง 2570) เพิ่มเติมครั้งที่ 1/2569</t>
        </is>
      </c>
    </row>
    <row r="507">
      <c r="A507" s="2" t="n">
        <v>506</v>
      </c>
      <c r="B507" s="3" t="inlineStr">
        <is>
          <t>แผนงานสาธารณสุข</t>
        </is>
      </c>
      <c r="C507" s="3" t="inlineStr">
        <is>
          <t>งานบริการสาธารณสุขและงานสาธารณสุขอื่น</t>
        </is>
      </c>
      <c r="D507" s="3" t="inlineStr">
        <is>
          <t>งบลงทุน</t>
        </is>
      </c>
      <c r="E507" s="3" t="inlineStr">
        <is>
          <t>ค่าครุภัณฑ์</t>
        </is>
      </c>
      <c r="F507" s="3" t="inlineStr">
        <is>
          <t>ครุภัณฑ์วิทยาศาสตร์หรือการแพทย์</t>
        </is>
      </c>
      <c r="G507" s="3" t="inlineStr">
        <is>
          <t>17 เครื่องส่องหลอดลม (Laryngoscope)</t>
        </is>
      </c>
      <c r="H507" s="3" t="inlineStr">
        <is>
          <t>กองสาธารณสุขและสิ่งแวดล้อม</t>
        </is>
      </c>
      <c r="I507" s="4" t="n">
        <v>40000</v>
      </c>
      <c r="J507" s="2" t="n">
        <v>160</v>
      </c>
      <c r="K507" s="3" t="inlineStr">
        <is>
          <t>เพื่อจ่ายเป็นค่าจัดซื้อเครื่องส่องหลอดลม จำนวน 1 ชุด ชุดละ 40,000 บาท (สำหรับประจำ ศบส. 1 ) โดยมีรายละเอียดดังนี้
เป็นไปตามหนังสือกรมส่งเสริมการปกครองท้องถิ่น ที่ มท 0808.2/ว 1095 ลงวันที่ 28 พฤษภาคม 2564
จัดซื้อตามราคาท้องถิ่น
ตามแผนพัฒนาท้องถิ่น 5 ปี (พ.ศ. 2566 ถึง 2570) เพิ่มเติมครั้งที่ 1/2569</t>
        </is>
      </c>
    </row>
    <row r="508">
      <c r="A508" s="2" t="n">
        <v>507</v>
      </c>
      <c r="B508" s="3" t="inlineStr">
        <is>
          <t>แผนงานสาธารณสุข</t>
        </is>
      </c>
      <c r="C508" s="3" t="inlineStr">
        <is>
          <t>งานบริการสาธารณสุขและงานสาธารณสุขอื่น</t>
        </is>
      </c>
      <c r="D508" s="3" t="inlineStr">
        <is>
          <t>งบลงทุน</t>
        </is>
      </c>
      <c r="E508" s="3" t="inlineStr">
        <is>
          <t>ค่าครุภัณฑ์</t>
        </is>
      </c>
      <c r="F508" s="3" t="inlineStr">
        <is>
          <t>ครุภัณฑ์วิทยาศาสตร์หรือการแพทย์</t>
        </is>
      </c>
      <c r="G508" s="3" t="inlineStr">
        <is>
          <t>18 เครื่องหม้อต้มแผ่นความร้อน ขนาดไม่น้อยกว่า 12 แผ่น</t>
        </is>
      </c>
      <c r="H508" s="3" t="inlineStr">
        <is>
          <t>กองสาธารณสุขและสิ่งแวดล้อม</t>
        </is>
      </c>
      <c r="I508" s="4" t="n">
        <v>120000</v>
      </c>
      <c r="J508" s="2" t="n">
        <v>161</v>
      </c>
      <c r="K508" s="3" t="inlineStr">
        <is>
          <t>เพื่อจ่ายเป็นค่าจัดซื้อเครื่องหม้อต้มแผ่นความร้อน ขนาดไม่น้อยกว่า 12 แผ่น จำนวน 1 เครื่อง เครื่องละ 120,000 บาท (สำหรับประจำ ศบส. 1)
โดยมีรายละเอียดดังนี้
เป็นไปตามหนังสือกรมส่งเสริมการปกครองท้องถิ่น ที่ มท 0808.2/ว 1095ลงวันที่ 28 พฤษภาคม 2564
จัดซื้อตามราคาท้องถิ่น
ตามแผนพัฒนาท้องถิ่น 5 ปี (พ.ศ. 2566 ถึง 2570) เพิ่มเติม ครั้งที่ 1/2569</t>
        </is>
      </c>
    </row>
    <row r="509">
      <c r="A509" s="2" t="n">
        <v>508</v>
      </c>
      <c r="B509" s="3" t="inlineStr">
        <is>
          <t>แผนงานสาธารณสุข</t>
        </is>
      </c>
      <c r="C509" s="3" t="inlineStr">
        <is>
          <t>งานบริการสาธารณสุขและงานสาธารณสุขอื่น</t>
        </is>
      </c>
      <c r="D509" s="3" t="inlineStr">
        <is>
          <t>งบลงทุน</t>
        </is>
      </c>
      <c r="E509" s="3" t="inlineStr">
        <is>
          <t>ค่าครุภัณฑ์</t>
        </is>
      </c>
      <c r="F509" s="3" t="inlineStr">
        <is>
          <t>ครุภัณฑ์วิทยาศาสตร์หรือการแพทย์</t>
        </is>
      </c>
      <c r="G509" s="3" t="inlineStr">
        <is>
          <t>19 เครื่องให้การรักษาด้วยคลื่นแบบกระแทกแบบ (Redial shockwave)</t>
        </is>
      </c>
      <c r="H509" s="3" t="inlineStr">
        <is>
          <t>กองสาธารณสุขและสิ่งแวดล้อม</t>
        </is>
      </c>
      <c r="I509" s="4" t="n">
        <v>1000000</v>
      </c>
      <c r="J509" s="2" t="n">
        <v>161</v>
      </c>
      <c r="K509" s="3" t="inlineStr">
        <is>
          <t>เพื่อจ่ายเป็นค่าจัดซื้อเครื่องให้การรักษาด้วยคลื่นแบบกระแทกแบบ (Radial shockwave) จำนวน 1 เครื่อง เครื่องละ 1,000,000 บาท (สำหรับประจำ ศบส. 1)
โดยมีรายละเอียดดังนี้
เป็นไปตามหนังสือกรมส่งเสริมการปกครองท้องถิ่น ที่ มท 0808.2/ว 1095ลงวันที่ 28 พฤษภาคม 2564
จัดซื้อตามราคาท้องถิ่น
ตามแผนพัฒนาท้องถิ่น 5 ปี (พ.ศ. 2566 ถึง 2570) เพิ่มเติม ครั้งที่ 1/2569</t>
        </is>
      </c>
    </row>
    <row r="510">
      <c r="A510" s="2" t="n">
        <v>509</v>
      </c>
      <c r="B510" s="3" t="inlineStr">
        <is>
          <t>แผนงานสาธารณสุข</t>
        </is>
      </c>
      <c r="C510" s="3" t="inlineStr">
        <is>
          <t>งานบริการสาธารณสุขและงานสาธารณสุขอื่น</t>
        </is>
      </c>
      <c r="D510" s="3" t="inlineStr">
        <is>
          <t>งบลงทุน</t>
        </is>
      </c>
      <c r="E510" s="3" t="inlineStr">
        <is>
          <t>ค่าครุภัณฑ์</t>
        </is>
      </c>
      <c r="F510" s="3" t="inlineStr">
        <is>
          <t>ครุภัณฑ์วิทยาศาสตร์หรือการแพทย์</t>
        </is>
      </c>
      <c r="G510" s="3" t="inlineStr">
        <is>
          <t>20 เครื่องให้การรักษาอาการปวดและกระตุ้นเซลล์ประสาทส่วนปลายด้วยสนามแม่เหล็ก</t>
        </is>
      </c>
      <c r="H510" s="3" t="inlineStr">
        <is>
          <t>กองสาธารณสุขและสิ่งแวดล้อม</t>
        </is>
      </c>
      <c r="I510" s="4" t="n">
        <v>1500000</v>
      </c>
      <c r="J510" s="2" t="n">
        <v>162</v>
      </c>
      <c r="K510" s="3" t="inlineStr">
        <is>
          <t>เพื่อจ่ายเป็นค่าจัดซื้อเครื่องให้การรักษาอาการปวดและกระตุ้นเซลล์ประสาทส่วนปลายด้วยสนามแม่เหล็ก จำนวน 1 เครื่อง เครื่องละ 1,500,000 บาท (สำหรับประจำ ศบส. 1)
โดยมีรายละเอียดดังนี้
เป็นไปตามหนังสือกรมส่งเสริมการปกครองท้องถิ่น ที่ มท 0808.2/ว 1095 ลงวันที่ 28 พฤษภาคม 2564
จัดซื้อตามราคาท้องถิ่น
ตามแผนพัฒนาท้องถิ่น 5 ปี (พ.ศ. 2566 ถึง 2570) เพิ่มเติมครั้งที่ 1/2569</t>
        </is>
      </c>
    </row>
    <row r="511">
      <c r="A511" s="2" t="n">
        <v>510</v>
      </c>
      <c r="B511" s="3" t="inlineStr">
        <is>
          <t>แผนงานสาธารณสุข</t>
        </is>
      </c>
      <c r="C511" s="3" t="inlineStr">
        <is>
          <t>งานบริการสาธารณสุขและงานสาธารณสุขอื่น</t>
        </is>
      </c>
      <c r="D511" s="3" t="inlineStr">
        <is>
          <t>งบลงทุน</t>
        </is>
      </c>
      <c r="E511" s="3" t="inlineStr">
        <is>
          <t>ค่าครุภัณฑ์</t>
        </is>
      </c>
      <c r="F511" s="3" t="inlineStr">
        <is>
          <t>ครุภัณฑ์วิทยาศาสตร์หรือการแพทย์</t>
        </is>
      </c>
      <c r="G511" s="3" t="inlineStr">
        <is>
          <t>21 เครื่องอัตราซาวน์แบบพกพา</t>
        </is>
      </c>
      <c r="H511" s="3" t="inlineStr">
        <is>
          <t>กองสาธารณสุขและสิ่งแวดล้อม</t>
        </is>
      </c>
      <c r="I511" s="4" t="n">
        <v>100000</v>
      </c>
      <c r="J511" s="2" t="n">
        <v>162</v>
      </c>
      <c r="K511" s="3" t="inlineStr">
        <is>
          <t>เพื่อจ่ายเป็นค่าจัดซื้อเครื่องอัลตราซาวน์แบบพกพา จำนวน 1 เครื่อง เครื่องละ 100,000 บาท (สำหรับประจำ ศบส. 1 )
โดยมีรายละเอียดดังนี้
เป็นไปตามหนังสือกรมส่งเสริมการปกครองท้องถิ่น ที่ มท 0808.2/ว 1095ลงวันที่ 28 พฤษภาคม 2564
จัดซื้อตามราคาท้องถิ่น
ตามแผนพัฒนาท้องถิ่น 5 ปี (พ.ศ. 2566 ถึง 2570) เพิ่มเติมครั้งที่ 1/2569</t>
        </is>
      </c>
    </row>
    <row r="512">
      <c r="A512" s="2" t="n">
        <v>511</v>
      </c>
      <c r="B512" s="3" t="inlineStr">
        <is>
          <t>แผนงานสาธารณสุข</t>
        </is>
      </c>
      <c r="C512" s="3" t="inlineStr">
        <is>
          <t>งานบริการสาธารณสุขและงานสาธารณสุขอื่น</t>
        </is>
      </c>
      <c r="D512" s="3" t="inlineStr">
        <is>
          <t>งบลงทุน</t>
        </is>
      </c>
      <c r="E512" s="3" t="inlineStr">
        <is>
          <t>ค่าครุภัณฑ์</t>
        </is>
      </c>
      <c r="F512" s="3" t="inlineStr">
        <is>
          <t>ครุภัณฑ์งานบ้านงานครัว</t>
        </is>
      </c>
      <c r="G512" s="3" t="inlineStr">
        <is>
          <t>01. เตาอบไมโครเวฟ</t>
        </is>
      </c>
      <c r="H512" s="3" t="inlineStr">
        <is>
          <t>กองสาธารณสุขและสิ่งแวดล้อม</t>
        </is>
      </c>
      <c r="I512" s="4" t="n">
        <v>6800</v>
      </c>
      <c r="J512" s="2" t="n">
        <v>163</v>
      </c>
      <c r="K512" s="3" t="inlineStr">
        <is>
          <t>เพื่อจ่ายเป็นค่าจัดซื้อเครื่องไมโครเวฟจำนวน 1 เครื่อง เครื่องละ 6,800 บาท (ประจำ ศบส.1)
เป็นไปตามหนังสือกรมส่งเสริมการปกครองท้องถิ่น ที่ มท 0808.2/ว 1095ลงวันที่ 28 พฤษภาคม 2564
จัดซื้อตามราคามาตรฐานครุภัณฑ์ฉบับเดือนธันวาคม 2568 หน้าที่ 13 ลำดับที่ 6.8</t>
        </is>
      </c>
    </row>
    <row r="513">
      <c r="A513" s="2" t="n">
        <v>512</v>
      </c>
      <c r="B513" s="3" t="inlineStr">
        <is>
          <t>แผนงานสาธารณสุข</t>
        </is>
      </c>
      <c r="C513" s="3" t="inlineStr">
        <is>
          <t>งานบริการสาธารณสุขและงานสาธารณสุขอื่น</t>
        </is>
      </c>
      <c r="D513" s="3" t="inlineStr">
        <is>
          <t>งบลงทุน</t>
        </is>
      </c>
      <c r="E513" s="3" t="inlineStr">
        <is>
          <t>ค่าครุภัณฑ์</t>
        </is>
      </c>
      <c r="F513" s="3" t="inlineStr">
        <is>
          <t>ครุภัณฑ์งานบ้านงานครัว</t>
        </is>
      </c>
      <c r="G513" s="3" t="inlineStr">
        <is>
          <t>02. เครื่องกรองน้ำระบบ 5 ขั้นตอน</t>
        </is>
      </c>
      <c r="H513" s="3" t="inlineStr">
        <is>
          <t>กองสาธารณสุขและสิ่งแวดล้อม</t>
        </is>
      </c>
      <c r="I513" s="4" t="n">
        <v>6000</v>
      </c>
      <c r="J513" s="2" t="n">
        <v>163</v>
      </c>
      <c r="K513" s="3" t="inlineStr">
        <is>
          <t>เพื่อจ่ายเป็นค่าจัดซื้อเครื่องกรองน้ำระบบ 5 ขั้นตอน จำนวน 2 เครื่องๆ ละ 3,000 บาทพร้อมติดตั้ง(สำหรับ ประจำ ศบส.1จำนวน 1 เครื่อง ศบส.2 จำนวน 1 เครื่อง) โดยมีรายละเอียดดังนี้
เป็นไปตามหนังสือกรมส่งเสริมการปกครองท้องถิ่น ที่ มท 0808.2/ว 1095 ลงวันที่ 28 พฤษภาคม 2564
จัดซื้อตามราคาท้องถิ่น</t>
        </is>
      </c>
    </row>
    <row r="514">
      <c r="A514" s="2" t="n">
        <v>513</v>
      </c>
      <c r="B514" s="3" t="inlineStr">
        <is>
          <t>แผนงานสาธารณสุข</t>
        </is>
      </c>
      <c r="C514" s="3" t="inlineStr">
        <is>
          <t>งานบริการสาธารณสุขและงานสาธารณสุขอื่น</t>
        </is>
      </c>
      <c r="D514" s="3" t="inlineStr">
        <is>
          <t>งบลงทุน</t>
        </is>
      </c>
      <c r="E514" s="3" t="inlineStr">
        <is>
          <t>ค่าครุภัณฑ์</t>
        </is>
      </c>
      <c r="F514" s="3" t="inlineStr">
        <is>
          <t>ครุภัณฑ์งานบ้านงานครัว</t>
        </is>
      </c>
      <c r="G514" s="3" t="inlineStr">
        <is>
          <t>03. เครื่องดูดฝุ่น</t>
        </is>
      </c>
      <c r="H514" s="3" t="inlineStr">
        <is>
          <t>กองสาธารณสุขและสิ่งแวดล้อม</t>
        </is>
      </c>
      <c r="I514" s="4" t="n">
        <v>3500</v>
      </c>
      <c r="J514" s="2" t="n">
        <v>163</v>
      </c>
      <c r="K514" s="3" t="inlineStr">
        <is>
          <t>เพื่อจ่ายเป็นค่าจัดซื้อเครื่องดูดฝุ่นแบบกล่อง จำนวน 1 เครื่อง เครื่องละ 3,500 บาท(สำหรับประจำ ศบส.2) โดยมีรายละเอียดดังนี้
เป็นไปตามหนังสือกรมส่งเสริมการปกครองท้องถิ่น ที่ มท 0808.2/ว 1095ลงวันที่ 28 พฤษภาคม 2564
จัดซื้อตามราคาท้องถิ่น</t>
        </is>
      </c>
    </row>
    <row r="515">
      <c r="A515" s="2" t="n">
        <v>514</v>
      </c>
      <c r="B515" s="3" t="inlineStr">
        <is>
          <t>แผนงานสาธารณสุข</t>
        </is>
      </c>
      <c r="C515" s="3" t="inlineStr">
        <is>
          <t>งานบริการสาธารณสุขและงานสาธารณสุขอื่น</t>
        </is>
      </c>
      <c r="D515" s="3" t="inlineStr">
        <is>
          <t>งบลงทุน</t>
        </is>
      </c>
      <c r="E515" s="3" t="inlineStr">
        <is>
          <t>ค่าครุภัณฑ์</t>
        </is>
      </c>
      <c r="F515" s="3" t="inlineStr">
        <is>
          <t>ครุภัณฑ์งานบ้านงานครัว</t>
        </is>
      </c>
      <c r="G515" s="3" t="inlineStr">
        <is>
          <t>04. ตู้แช่วัคซีน</t>
        </is>
      </c>
      <c r="H515" s="3" t="inlineStr">
        <is>
          <t>กองสาธารณสุขและสิ่งแวดล้อม</t>
        </is>
      </c>
      <c r="I515" s="4" t="n">
        <v>140000</v>
      </c>
      <c r="J515" s="2" t="n">
        <v>164</v>
      </c>
      <c r="K515" s="3" t="inlineStr">
        <is>
          <t>เพื่อจ่ายเป็นค่าจัดซื้อตู้แช่วัคซีน ขนาด 120 x 75 x 205 ซม. จำนวน 2 เครื่อง เครื่องละ 70,000 บาท (สำหรับประจำ ศบส. 1 จำนวน 1 ตู้, ศบส. 2 จำนวน 1 ตู้) โดยมีรายละเอียดดังนี้
เป็นไปตามหนังสือกรมส่งเสริมการปกครองท้องถิ่น ที่ มท 0808.2/ว 1095ลงวันที่ 28 พฤษภาคม 2564
จัดซื้อตามราคาท้องถิ่น</t>
        </is>
      </c>
    </row>
    <row r="516">
      <c r="A516" s="2" t="n">
        <v>515</v>
      </c>
      <c r="B516" s="3" t="inlineStr">
        <is>
          <t>แผนงานสาธารณสุข</t>
        </is>
      </c>
      <c r="C516" s="3" t="inlineStr">
        <is>
          <t>งานบริการสาธารณสุขและงานสาธารณสุขอื่น</t>
        </is>
      </c>
      <c r="D516" s="3" t="inlineStr">
        <is>
          <t>งบลงทุน</t>
        </is>
      </c>
      <c r="E516" s="3" t="inlineStr">
        <is>
          <t>ค่าครุภัณฑ์</t>
        </is>
      </c>
      <c r="F516" s="3" t="inlineStr">
        <is>
          <t>ครุภัณฑ์งานบ้านงานครัว</t>
        </is>
      </c>
      <c r="G516" s="3" t="inlineStr">
        <is>
          <t>05. อ่างล้างเครื่องมือแพทย์สแตนเลส 2 หลุม</t>
        </is>
      </c>
      <c r="H516" s="3" t="inlineStr">
        <is>
          <t>กองสาธารณสุขและสิ่งแวดล้อม</t>
        </is>
      </c>
      <c r="I516" s="4" t="n">
        <v>40000</v>
      </c>
      <c r="J516" s="2" t="n">
        <v>164</v>
      </c>
      <c r="K516" s="3" t="inlineStr">
        <is>
          <t>เพื่อจ่ายเป็นค่าจัดซื้ออ่างล้างเครื่องมือแพทย์สแตนเลส 2 หลุม จำนวน 1 อ่าง อ่างละ 40,000 บาท (สำหรับประจำ ศบส. 1) โดยมีรายละเอียดดังนี้
เป็นไปตามหนังสือกรมส่งเสริมการปกครองท้องถิ่น ที่ มท 0808.2/ว 1095ลงวันที่ 28 พฤษภาคม 2564
จัดซื้อตามราคาท้องถิ่น</t>
        </is>
      </c>
    </row>
    <row r="517">
      <c r="A517" s="2" t="n">
        <v>516</v>
      </c>
      <c r="B517" s="3" t="inlineStr">
        <is>
          <t>แผนงานสาธารณสุข</t>
        </is>
      </c>
      <c r="C517" s="3" t="inlineStr">
        <is>
          <t>งานบริการสาธารณสุขและงานสาธารณสุขอื่น</t>
        </is>
      </c>
      <c r="D517" s="3" t="inlineStr">
        <is>
          <t>งบลงทุน</t>
        </is>
      </c>
      <c r="E517" s="3" t="inlineStr">
        <is>
          <t>ค่าครุภัณฑ์</t>
        </is>
      </c>
      <c r="F517" s="3" t="inlineStr">
        <is>
          <t>ครุภัณฑ์คอมพิวเตอร์หรืออิเล็กทรอนิกส์</t>
        </is>
      </c>
      <c r="G517" s="3" t="inlineStr">
        <is>
          <t>01. เครื่องพิมพ์ Multifunction เลเซอร์ หรือ LED สี</t>
        </is>
      </c>
      <c r="H517" s="3" t="inlineStr">
        <is>
          <t>กองสาธารณสุขและสิ่งแวดล้อม</t>
        </is>
      </c>
      <c r="I517" s="4" t="n">
        <v>64000</v>
      </c>
      <c r="J517" s="2" t="n">
        <v>164</v>
      </c>
      <c r="K517" s="3" t="inlineStr">
        <is>
          <t>เพื่อจ่ายเป็นค่าจัดซื้อเครื่องพิมพ์ Multifunction เลเซอร์ หรือ LED สี จำนวน 4 เครื่อง เครื่องละ 16,000 บาท (สำหรับงานป้องกันและควบคุมโรค จำนวน 1 เครื่อง, ศบส. 1 จำนวน 1 เครื่อง, งานสัตวแพทย์ จำนวน 1 เครื่อง, ศบส. 2 จำนวน 1 เครื่อง)
เป็นไปตามหนังสือกรมส่งเสริมการปกครองท้องถิ่น ที่ มท 0808.2/ว 1095 ลงวันที่ 28 พฤษภาคม 2564
จัดซื้อตามเกณฑ์ราคากลางและคุณลักษณะพื้นฐานการจัดหาอุปกรณ์และระบบคอมพิวเตอร์ กระทรวงดิจิทัลเพื่อเศรษฐกิจและสังคมฉบับเดือนธันวาคม 2568 หน้าที่ 25 ลำดับที่ 50</t>
        </is>
      </c>
    </row>
    <row r="518">
      <c r="A518" s="2" t="n">
        <v>517</v>
      </c>
      <c r="B518" s="3" t="inlineStr">
        <is>
          <t>แผนงานสาธารณสุข</t>
        </is>
      </c>
      <c r="C518" s="3" t="inlineStr">
        <is>
          <t>งานบริการสาธารณสุขและงานสาธารณสุขอื่น</t>
        </is>
      </c>
      <c r="D518" s="3" t="inlineStr">
        <is>
          <t>งบลงทุน</t>
        </is>
      </c>
      <c r="E518" s="3" t="inlineStr">
        <is>
          <t>ค่าครุภัณฑ์</t>
        </is>
      </c>
      <c r="F518" s="3" t="inlineStr">
        <is>
          <t>ครุภัณฑ์คอมพิวเตอร์หรืออิเล็กทรอนิกส์</t>
        </is>
      </c>
      <c r="G518" s="3" t="inlineStr">
        <is>
          <t>02. เครื่องพิมพ์ Multifunction แบบฉีดหมึกพร้อมติดตั้งถังหมึกพิมพ์ (Ink Tank Printer)</t>
        </is>
      </c>
      <c r="H518" s="3" t="inlineStr">
        <is>
          <t>กองสาธารณสุขและสิ่งแวดล้อม</t>
        </is>
      </c>
      <c r="I518" s="4" t="n">
        <v>64000</v>
      </c>
      <c r="J518" s="2" t="n">
        <v>165</v>
      </c>
      <c r="K518" s="3" t="inlineStr">
        <is>
          <t>เพื่อจ่ายเป็นค่าจัดซื้อเครื่องพิมพ์ Multifunction แบบฉีดหมึกพร้อมติดตั้งถังหมึกพิมพ์ (Ink Tank Printer) จำนวน 8 เครื่อง เครื่องละ 8,000 บาท (สำหรับประจำ ศบส. 1 จำนวน 6 เครื่อง, งานสัตวแพทย์ จำนวน 2 เครื่อง)
เป็นไปตามหนังสือกรมส่งเสริมการปกครองท้องถิ่น ที่ มท 0808.2/ว 1095ลงวันที่ 28 พฤษภาคม 2564
จัดซื้อตามเกณฑ์ราคากลางและคุณลักษณะพื้นฐานการจัดหาอุปกรณ์และระบบคอมพิวเตอร์ กระทรวงดิจิทัลเพื่อเศรษฐกิจและสังคมฉบับเดือนธันวาคม 2568 หน้าที่ 23 ลำดับที่ 48</t>
        </is>
      </c>
    </row>
    <row r="519">
      <c r="A519" s="2" t="n">
        <v>518</v>
      </c>
      <c r="B519" s="3" t="inlineStr">
        <is>
          <t>แผนงานสาธารณสุข</t>
        </is>
      </c>
      <c r="C519" s="3" t="inlineStr">
        <is>
          <t>งานบริการสาธารณสุขและงานสาธารณสุขอื่น</t>
        </is>
      </c>
      <c r="D519" s="3" t="inlineStr">
        <is>
          <t>งบลงทุน</t>
        </is>
      </c>
      <c r="E519" s="3" t="inlineStr">
        <is>
          <t>ค่าครุภัณฑ์</t>
        </is>
      </c>
      <c r="F519" s="3" t="inlineStr">
        <is>
          <t>ครุภัณฑ์คอมพิวเตอร์หรืออิเล็กทรอนิกส์</t>
        </is>
      </c>
      <c r="G519" s="3" t="inlineStr">
        <is>
          <t>03. เครื่องให้บริการแบบอัตโนมัติอเนกประสงค์ Kiosk</t>
        </is>
      </c>
      <c r="H519" s="3" t="inlineStr">
        <is>
          <t>กองสาธารณสุขและสิ่งแวดล้อม</t>
        </is>
      </c>
      <c r="I519" s="4" t="n">
        <v>100000</v>
      </c>
      <c r="J519" s="2" t="n">
        <v>165</v>
      </c>
      <c r="K519" s="3" t="inlineStr">
        <is>
          <t>เพื่อจ่ายเป็นค่าจัดซื้อเครื่องให้บริการแบบอัตโนมัติอเนกประสงค์ Kiosk จำนวน 1 เครื่อง เครื่องละ 100,000 บาท (สำหรับประจำ ศบส. 1) โดยมีรายละเอียดดังนี้
เป็นไปตามหนังสือกรมส่งเสริมการปกครองท้องถิ่น ที่ มท 0808.2/ว 1095 ลงวันที่ 28 พฤษภาคม 2564
จัดซื้อตามราคาท้องถิ่น
ตามแผนพัฒนาท้องถิ่น 5 ปี (พ.ศ.2566 ถึง 2570) เพิ่มเติม ครั้งที่ 1/2567 หน้าที่ 9 ลำดับที่ 18</t>
        </is>
      </c>
    </row>
    <row r="520">
      <c r="A520" s="2" t="n">
        <v>519</v>
      </c>
      <c r="B520" s="3" t="inlineStr">
        <is>
          <t>แผนงานสาธารณสุข</t>
        </is>
      </c>
      <c r="C520" s="3" t="inlineStr">
        <is>
          <t>งานบริการสาธารณสุขและงานสาธารณสุขอื่น</t>
        </is>
      </c>
      <c r="D520" s="3" t="inlineStr">
        <is>
          <t>งบลงทุน</t>
        </is>
      </c>
      <c r="E520" s="3" t="inlineStr">
        <is>
          <t>ค่าครุภัณฑ์</t>
        </is>
      </c>
      <c r="F520" s="3" t="inlineStr">
        <is>
          <t>ครุภัณฑ์คอมพิวเตอร์หรืออิเล็กทรอนิกส์</t>
        </is>
      </c>
      <c r="G520" s="3" t="inlineStr">
        <is>
          <t>04. เครื่องสำรองไฟฟ้า ขนาด 2 kVA</t>
        </is>
      </c>
      <c r="H520" s="3" t="inlineStr">
        <is>
          <t>กองสาธารณสุขและสิ่งแวดล้อม</t>
        </is>
      </c>
      <c r="I520" s="4" t="n">
        <v>12000</v>
      </c>
      <c r="J520" s="2" t="n">
        <v>166</v>
      </c>
      <c r="K520" s="3" t="inlineStr">
        <is>
          <t>เพื่อจ่ายเป็นค่าจัดซื้อเครื่องสำรองไฟ ขนาด 2 kVA จำนวน 1 เครื่อง เครื่องละ 12,000 บาท (สำหรับประจำ ศบส. 1)
เป็นไปตามหนังสือกรมส่งเสริมการปกครองท้องถิ่น ที่ มท 0808.2/ว 1095 ลงวันที่ 28 พฤษภาคม 2564
จัดซื้อตามเกณฑ์ราคากลางและคุณลักษณะพื้นฐานการจัดหาอุปกรณ์และระบบคอมพิวเตอร์ กระทรวงดิจิทัลเพื่อเศรษฐกิจและสังคม ฉบับเดือนธันวาคม 2568 หน้าที่ 28 ลำดับที่ 61</t>
        </is>
      </c>
    </row>
    <row r="521">
      <c r="A521" s="2" t="n">
        <v>520</v>
      </c>
      <c r="B521" s="3" t="inlineStr">
        <is>
          <t>แผนงานสาธารณสุข</t>
        </is>
      </c>
      <c r="C521" s="3" t="inlineStr">
        <is>
          <t>งานบริการสาธารณสุขและงานสาธารณสุขอื่น</t>
        </is>
      </c>
      <c r="D521" s="3" t="inlineStr">
        <is>
          <t>งบลงทุน</t>
        </is>
      </c>
      <c r="E521" s="3" t="inlineStr">
        <is>
          <t>ค่าครุภัณฑ์</t>
        </is>
      </c>
      <c r="F521" s="3" t="inlineStr">
        <is>
          <t>ครุภัณฑ์คอมพิวเตอร์หรืออิเล็กทรอนิกส์</t>
        </is>
      </c>
      <c r="G521" s="3" t="inlineStr">
        <is>
          <t>05. เครื่องคอมพิวเตอร์ All In One สำหรับงานสำนักงาน</t>
        </is>
      </c>
      <c r="H521" s="3" t="inlineStr">
        <is>
          <t>กองสาธารณสุขและสิ่งแวดล้อม</t>
        </is>
      </c>
      <c r="I521" s="4" t="n">
        <v>198000</v>
      </c>
      <c r="J521" s="2" t="n">
        <v>166</v>
      </c>
      <c r="K521" s="3" t="inlineStr">
        <is>
          <t>เพื่อจ่ายเป็นค่าจัดซื้อเครื่องคอมพิวเตอร์ All In One สำหรับงานสำนักงาน จำนวน 9 เครื่อง เครื่องละ 22,000 บาท (สำหรับงานป้องกันและควบคุมโรคจำนวน 2 เครื่อง , ศบส. 1 จำนวน 5 เครื่อง, งานสัตวแพทย์ จำนวน 2 เครื่อง)
เป็นไปตามหนังสือกรมส่งเสริมการปกครองท้องถิ่น ที่ มท 0808.2/ว 1095ลงวันที่ 28 พฤษภาคม 2564
จัดซื้อตามเกณฑ์ราคากลางและคุณลักษณะพื้นฐานการจัดหาอุปกรณ์และระบบคอมพิวเตอร์กระทรวงดิจิทัลเพื่อเศรษฐกิจและสังคม ฉบับปรับปรุงเดือนพฤษภาคม 2569 หน้าที่ 6 ลำดับที่ 7</t>
        </is>
      </c>
    </row>
    <row r="522">
      <c r="A522" s="2" t="n">
        <v>521</v>
      </c>
      <c r="B522" s="3" t="inlineStr">
        <is>
          <t>แผนงานสาธารณสุข</t>
        </is>
      </c>
      <c r="C522" s="3" t="inlineStr">
        <is>
          <t>งานบริการสาธารณสุขและงานสาธารณสุขอื่น</t>
        </is>
      </c>
      <c r="D522" s="3" t="inlineStr">
        <is>
          <t>งบลงทุน</t>
        </is>
      </c>
      <c r="E522" s="3" t="inlineStr">
        <is>
          <t>ค่าครุภัณฑ์</t>
        </is>
      </c>
      <c r="F522" s="3" t="inlineStr">
        <is>
          <t>ครุภัณฑ์คอมพิวเตอร์หรืออิเล็กทรอนิกส์</t>
        </is>
      </c>
      <c r="G522" s="3" t="inlineStr">
        <is>
          <t>06. คอมพิวเตอร์แท็บเล็ต แบบที่ 2</t>
        </is>
      </c>
      <c r="H522" s="3" t="inlineStr">
        <is>
          <t>กองสาธารณสุขและสิ่งแวดล้อม</t>
        </is>
      </c>
      <c r="I522" s="4" t="n">
        <v>22000</v>
      </c>
      <c r="J522" s="2" t="n">
        <v>166</v>
      </c>
      <c r="K522" s="3" t="inlineStr">
        <is>
          <t>เพื่อจ่ายเป็นค่าจัดซื้อคอมพิวเตอร์ แท็บเล็ต แบบที่ 2 จำนวน 1 เครื่อง เครื่องละ 22,000 บาท (สำหรับประจำศบส. 1 )
เป็นไปตามหนังสือกรมส่งเสริมการปกครองท้องถิ่น ที่ มท 0808.2/ว 1095ลงวันที่ 28 พฤษภาคม 2564
จัดซื้อตามเกณฑ์ราคากลางและคุณลักษณะพื้นฐานการจัดหาอุปกรณ์และระบบคอมพิวเตอร์ กระทรวงดิจิทัลเพื่อเศรษฐกิจและสังคม</t>
        </is>
      </c>
    </row>
    <row r="523">
      <c r="A523" s="2" t="n">
        <v>522</v>
      </c>
      <c r="B523" s="3" t="inlineStr">
        <is>
          <t>แผนงานสาธารณสุข</t>
        </is>
      </c>
      <c r="C523" s="3" t="inlineStr">
        <is>
          <t>งานบริการสาธารณสุขและงานสาธารณสุขอื่น</t>
        </is>
      </c>
      <c r="D523" s="3" t="inlineStr">
        <is>
          <t>งบลงทุน</t>
        </is>
      </c>
      <c r="E523" s="3" t="inlineStr">
        <is>
          <t>ค่าครุภัณฑ์</t>
        </is>
      </c>
      <c r="F523" s="3" t="inlineStr">
        <is>
          <t>ครุภัณฑ์คอมพิวเตอร์หรืออิเล็กทรอนิกส์</t>
        </is>
      </c>
      <c r="G523" s="3" t="inlineStr">
        <is>
          <t>07.เครื่องคอมพิวเตอร์ All In One สำหรับงานประมวลผล</t>
        </is>
      </c>
      <c r="H523" s="3" t="inlineStr">
        <is>
          <t>กองสาธารณสุขและสิ่งแวดล้อม</t>
        </is>
      </c>
      <c r="I523" s="4" t="n">
        <v>182000</v>
      </c>
      <c r="J523" s="2" t="n">
        <v>167</v>
      </c>
      <c r="K523" s="3" t="inlineStr">
        <is>
          <t>เพื่อจ่ายเป็นค่าจัดซื้อเครื่องคอมพิวเตอร์ All In One สำหรับงานประมวลผล จำนวน 7 เครื่อง เครื่องละ 26,000 บาท (สำหรับประจำศบส. 2)
เป็นไปตามหนังสือกรมส่งเสริมการปกครองท้องถิ่น ที่ มท 0808.2/ว 1095ลงวันที่ 28 พฤษภาคม 2564
จัดซื้อตามเกณฑ์ราคากลางและคุณลักษณะพื้นฐานการจัดหาอุปกรณ์และระบบคอมพิวเตอร์กระทรวงดิจิทัลเพื่อเศรษฐกิจและสังคม ฉบับปรับปรุงเดือนพฤษภาคม 2569 หน้าที่ 7 ลำดับที่ 8</t>
        </is>
      </c>
    </row>
    <row r="524">
      <c r="A524" s="2" t="n">
        <v>523</v>
      </c>
      <c r="B524" s="3" t="inlineStr">
        <is>
          <t>แผนงานสาธารณสุข</t>
        </is>
      </c>
      <c r="C524" s="3" t="inlineStr">
        <is>
          <t>งานบริการสาธารณสุขและงานสาธารณสุขอื่น</t>
        </is>
      </c>
      <c r="D524" s="3" t="inlineStr">
        <is>
          <t>งบลงทุน</t>
        </is>
      </c>
      <c r="E524" s="3" t="inlineStr">
        <is>
          <t>ค่าครุภัณฑ์</t>
        </is>
      </c>
      <c r="F524" s="3" t="inlineStr">
        <is>
          <t>ครุภัณฑ์คอมพิวเตอร์หรืออิเล็กทรอนิกส์</t>
        </is>
      </c>
      <c r="G524" s="3" t="inlineStr">
        <is>
          <t>08.เครื่องคอมพิวเตอร์โน้ตบุ๊ก สำหรับงานประมวลผล</t>
        </is>
      </c>
      <c r="H524" s="3" t="inlineStr">
        <is>
          <t>กองสาธารณสุขและสิ่งแวดล้อม</t>
        </is>
      </c>
      <c r="I524" s="4" t="n">
        <v>25000</v>
      </c>
      <c r="J524" s="2" t="n">
        <v>167</v>
      </c>
      <c r="K524" s="3" t="inlineStr">
        <is>
          <t>เพื่อจ่ายเป็นค่าจัดซื้อเครื่องคอมพิวเตอร์โน้ตบุ๊ก สำหรับงานประมวลผล จำนวน 1 เครื่อง เครื่องละ 25,000 บาท (สำหรับประจำศบส. 2)
เป็นไปตามหนังสือกรมส่งเสริมการปกครองท้องถิ่น ที่ มท 0808.2/ว 1095ลงวันที่ 28 พฤษภาคม 2564
จัดซื้อตามเกณฑ์ราคากลางและคุณลักษณะพื้นฐานการจัดหาอุปกรณ์และระบบคอมพิวเตอร์กระทรวงดิจิทัลเพื่อเศรษฐกิจและสังคม ฉบับปรับปรุงเดือนพฤษภาคม 2569 หน้าที่ 8 ลำดับที่ 10</t>
        </is>
      </c>
    </row>
    <row r="525">
      <c r="A525" s="2" t="n">
        <v>524</v>
      </c>
      <c r="B525" s="3" t="inlineStr">
        <is>
          <t>แผนงานสาธารณสุข</t>
        </is>
      </c>
      <c r="C525" s="3" t="inlineStr">
        <is>
          <t>งานบริการสาธารณสุขและงานสาธารณสุขอื่น</t>
        </is>
      </c>
      <c r="D525" s="3" t="inlineStr">
        <is>
          <t>งบลงทุน</t>
        </is>
      </c>
      <c r="E525" s="3" t="inlineStr">
        <is>
          <t>ค่าครุภัณฑ์</t>
        </is>
      </c>
      <c r="F525" s="3" t="inlineStr">
        <is>
          <t>ครุภัณฑ์คอมพิวเตอร์หรืออิเล็กทรอนิกส์</t>
        </is>
      </c>
      <c r="G525" s="3" t="inlineStr">
        <is>
          <t>09.เครื่องคอมพิวเตอร์แม่ข่าย แบบที่ 1</t>
        </is>
      </c>
      <c r="H525" s="3" t="inlineStr">
        <is>
          <t>กองสาธารณสุขและสิ่งแวดล้อม</t>
        </is>
      </c>
      <c r="I525" s="4" t="n">
        <v>150000</v>
      </c>
      <c r="J525" s="2" t="n">
        <v>167</v>
      </c>
      <c r="K525" s="3" t="inlineStr">
        <is>
          <t>เพื่อจ่ายเป็นค่าจัดซื้อเครื่องคอมพิวเตอร์แม่ข่าย แบบที่ 1 จำนวน 1 เครื่อง เครื่องละ 150,000 บาท (สำหรับประจำศบส. 2)
เป็นไปตามหนังสือกรมส่งเสริมการปกครองท้องถิ่น ที่ มท 0808.2/ว 1095 ลงวันที่ 28 พฤษภาคม 2564
จัดซื้อตามเกณฑ์ราคากลางและคุณลักษณะพื้นฐานการจัดหาอุปกรณ์และระบบคอมพิวเตอร์ กระทรวงดิจิทัลเพื่อเศรษฐกิจและสังคม ฉบับปรับปรุงเดือนพฤษภาคม 2569 หน้า 3 ลำดับที่ 1</t>
        </is>
      </c>
    </row>
    <row r="526">
      <c r="A526" s="2" t="n">
        <v>525</v>
      </c>
      <c r="B526" s="3" t="inlineStr">
        <is>
          <t>แผนงานสาธารณสุข</t>
        </is>
      </c>
      <c r="C526" s="3" t="inlineStr">
        <is>
          <t>งานบริการสาธารณสุขและงานสาธารณสุขอื่น</t>
        </is>
      </c>
      <c r="D526" s="3" t="inlineStr">
        <is>
          <t>งบลงทุน</t>
        </is>
      </c>
      <c r="E526" s="3" t="inlineStr">
        <is>
          <t>ค่าครุภัณฑ์</t>
        </is>
      </c>
      <c r="F526" s="3" t="inlineStr">
        <is>
          <t>ครุภัณฑ์คอมพิวเตอร์หรืออิเล็กทรอนิกส์</t>
        </is>
      </c>
      <c r="G526" s="3" t="inlineStr">
        <is>
          <t>10. เครื่องพิมพ์ชนิด Dot Matrix Printerแบบแคร่ยาว</t>
        </is>
      </c>
      <c r="H526" s="3" t="inlineStr">
        <is>
          <t>กองสาธารณสุขและสิ่งแวดล้อม</t>
        </is>
      </c>
      <c r="I526" s="4" t="n">
        <v>27000</v>
      </c>
      <c r="J526" s="2" t="n">
        <v>168</v>
      </c>
      <c r="K526" s="3" t="inlineStr">
        <is>
          <t>เพื่อจ่ายเป็นค่าจัดซื้อเครื่องพิมพ์ชนิด Dot Matrix Printer แบบแคร่ยาว จำนวน 1 เครื่อง เครื่องละ 27,000 บาท (สำหรับประจำ ศบส. 2)
เป็นไปตามหนังสือกรมส่งเสริมการปกครองท้องถิ่น ที่ มท 0808.2/ว 1095 ลงวันที่ 28 พฤษภาคม 2564
จัดซื้อตามเกณฑ์ราคากลางและคุณลักษณะพื้นฐานการจัดหาอุปกรณ์และระบบคอมพิวเตอร์ กระทรวงดิจิทัลเพื่อเศรษฐกิจและสังคม ฉบับเดือนธันวาคม 2568 หน้าที่ 21 ลำดับที่ 40</t>
        </is>
      </c>
    </row>
    <row r="527">
      <c r="A527" s="2" t="n">
        <v>526</v>
      </c>
      <c r="B527" s="3" t="inlineStr">
        <is>
          <t>แผนงานสาธารณสุข</t>
        </is>
      </c>
      <c r="C527" s="3" t="inlineStr">
        <is>
          <t>งานบริการสาธารณสุขและงานสาธารณสุขอื่น</t>
        </is>
      </c>
      <c r="D527" s="3" t="inlineStr">
        <is>
          <t>งบลงทุน</t>
        </is>
      </c>
      <c r="E527" s="3" t="inlineStr">
        <is>
          <t>ค่าครุภัณฑ์</t>
        </is>
      </c>
      <c r="F527" s="3" t="inlineStr">
        <is>
          <t>ครุภัณฑ์คอมพิวเตอร์หรืออิเล็กทรอนิกส์</t>
        </is>
      </c>
      <c r="G527" s="3" t="inlineStr">
        <is>
          <t>11. เครื่องพิมพ์เลเซอร์ หรือ LED ขาวดำ</t>
        </is>
      </c>
      <c r="H527" s="3" t="inlineStr">
        <is>
          <t>กองสาธารณสุขและสิ่งแวดล้อม</t>
        </is>
      </c>
      <c r="I527" s="4" t="n">
        <v>10200</v>
      </c>
      <c r="J527" s="2" t="n">
        <v>168</v>
      </c>
      <c r="K527" s="3" t="inlineStr">
        <is>
          <t>เพื่อจ่ายเป็นค่าจัดซื้อเครื่องพิมพ์เลเซอร์ หรือ LED ขาวดำ จำนวน 3 เครื่อง เครื่องละ 3,400 บาท (สำหรับประจำ ศบส. 1)
เป็นไปตามหนังสือกรมส่งเสริมการปกครองท้องถิ่น ที่ มท 0808.2/ว 1095 ลงวันที่ 28 พฤษภาคม 2564
จัดซื้อตามเกณฑ์ราคากลางและคุณลักษณะพื้นฐานการจัดหาอุปกรณ์และระบบคอมพิวเตอร์ กระทรวงดิจิทัลเพื่อเศรษฐกิจและสังคม ฉบับเดือนธันวาคม 2568 หน้าที่ 21 ลำดับที่ 42</t>
        </is>
      </c>
    </row>
    <row r="528">
      <c r="A528" s="2" t="n">
        <v>527</v>
      </c>
      <c r="B528" s="3" t="inlineStr">
        <is>
          <t>แผนงานสาธารณสุข</t>
        </is>
      </c>
      <c r="C528" s="3" t="inlineStr">
        <is>
          <t>งานบริการสาธารณสุขและงานสาธารณสุขอื่น</t>
        </is>
      </c>
      <c r="D528" s="3" t="inlineStr">
        <is>
          <t>งบลงทุน</t>
        </is>
      </c>
      <c r="E528" s="3" t="inlineStr">
        <is>
          <t>ค่าครุภัณฑ์</t>
        </is>
      </c>
      <c r="F528" s="3" t="inlineStr">
        <is>
          <t>ครุภัณฑ์คอมพิวเตอร์หรืออิเล็กทรอนิกส์</t>
        </is>
      </c>
      <c r="G528" s="3" t="inlineStr">
        <is>
          <t>12. เครื่องสำรองไฟ ขนาด 3 kVA</t>
        </is>
      </c>
      <c r="H528" s="3" t="inlineStr">
        <is>
          <t>กองสาธารณสุขและสิ่งแวดล้อม</t>
        </is>
      </c>
      <c r="I528" s="4" t="n">
        <v>29000</v>
      </c>
      <c r="J528" s="2" t="n">
        <v>168</v>
      </c>
      <c r="K528" s="3" t="inlineStr">
        <is>
          <t>เพื่อจ่ายเป็นค่าจัดซื้อเครื่องสำรองไฟ ขนาด 3 kVA จำนวน 1 เครื่อง เครื่องละ 29,000 บาท (สำหรับประจำ ศบส. 1)
เป็นไปตามหนังสือกรมส่งเสริมการปกครองท้องถิ่น ที่ มท 0808.2/ว 1095 ลงวันที่ 28 พฤษภาคม 2564
จัดซื้อตามเกณฑ์ราคากลางและคุณลักษณะพื้นฐานการจัดหาอุปกรณ์และระบบคอมพิวเตอร์ กระทรวงดิจิทัลเพื่อเศรษฐกิจและสังคมฉบับเดือนธันวาคม 2568 หน้าที่ 28 ลำดับที่ 62</t>
        </is>
      </c>
    </row>
    <row r="529">
      <c r="A529" s="2" t="n">
        <v>528</v>
      </c>
      <c r="B529" s="3" t="inlineStr">
        <is>
          <t>แผนงานสาธารณสุข</t>
        </is>
      </c>
      <c r="C529" s="3" t="inlineStr">
        <is>
          <t>งานบริการสาธารณสุขและงานสาธารณสุขอื่น</t>
        </is>
      </c>
      <c r="D529" s="3" t="inlineStr">
        <is>
          <t>งบลงทุน</t>
        </is>
      </c>
      <c r="E529" s="3" t="inlineStr">
        <is>
          <t>ค่าครุภัณฑ์</t>
        </is>
      </c>
      <c r="F529" s="3" t="inlineStr">
        <is>
          <t>ครุภัณฑ์คอมพิวเตอร์หรืออิเล็กทรอนิกส์</t>
        </is>
      </c>
      <c r="G529" s="3" t="inlineStr">
        <is>
          <t>13. ตู้สำหรับจัดเก็บเครื่องคอมพิวเตอร์และอุปกรณ์ แบบที่ 1 (ขนาด 36U)</t>
        </is>
      </c>
      <c r="H529" s="3" t="inlineStr">
        <is>
          <t>กองสาธารณสุขและสิ่งแวดล้อม</t>
        </is>
      </c>
      <c r="I529" s="4" t="n">
        <v>18000</v>
      </c>
      <c r="J529" s="2" t="n">
        <v>169</v>
      </c>
      <c r="K529" s="3" t="inlineStr">
        <is>
          <t>เพื่อจ่ายเป็นค่าจัดซื้อตู้สำหรับจัดเก็บเครื่องคอมพิวเตอร์และอุปกรณ์ แบบที่ 1 (ขนาด 36U) จำนวน 1 ตู้ ตู้ละ 18,000 บาท (สำหรับประจำศบส. 2)
เป็นไปตามหนังสือกรมส่งเสริมการปกครองท้องถิ่น ที่ มท 0808.2/ว 1095 ลงวันที่ 28 พฤษภาคม 2564
จัดซื้อตามเกณฑ์ราคากลางและคุณลักษณะพื้นฐานการจัดหาอุปกรณ์และระบบคอมพิวเตอร์ กระทรวงดิจิทัลเพื่อเศรษฐกิจและสังคมฉบับเดือนธันวาคม 2568 หน้าที่ 17 ลำดับที่ 29</t>
        </is>
      </c>
    </row>
    <row r="530">
      <c r="A530" s="2" t="n">
        <v>529</v>
      </c>
      <c r="B530" s="3" t="inlineStr">
        <is>
          <t>แผนงานสาธารณสุข</t>
        </is>
      </c>
      <c r="C530" s="3" t="inlineStr">
        <is>
          <t>งานบริการสาธารณสุขและงานสาธารณสุขอื่น</t>
        </is>
      </c>
      <c r="D530" s="3" t="inlineStr">
        <is>
          <t>งบลงทุน</t>
        </is>
      </c>
      <c r="E530" s="3" t="inlineStr">
        <is>
          <t>ค่าครุภัณฑ์</t>
        </is>
      </c>
      <c r="F530" s="3" t="inlineStr">
        <is>
          <t>ครุภัณฑ์คอมพิวเตอร์หรืออิเล็กทรอนิกส์</t>
        </is>
      </c>
      <c r="G530" s="3" t="inlineStr">
        <is>
          <t>14. สแกนเนอร์ สำหรับงานเก็บเอกสารระดับศูนย์บริการ แบบที่ 3</t>
        </is>
      </c>
      <c r="H530" s="3" t="inlineStr">
        <is>
          <t>กองสาธารณสุขและสิ่งแวดล้อม</t>
        </is>
      </c>
      <c r="I530" s="4" t="n">
        <v>66000</v>
      </c>
      <c r="J530" s="2" t="n">
        <v>169</v>
      </c>
      <c r="K530" s="3" t="inlineStr">
        <is>
          <t>เพื่อจ่ายเป็นค่าจัดซื้อสแกนเนอร์ สำหรับงานเก็บเอกสารระดับศูนย์บริการ แบบที่ 3 จำนวน 2 เครื่อง เครื่องละ 33,000 บาท (สำหรับประจำ ศบส. 1 จำนวน 1 เครื่อง,ศบส. 2 จำนวน 1 เครื่อง)
เป็นไปตามหนังสือกรมส่งเสริมการปกครองท้องถิ่น ที่ มท 0808.2/ว 1095ลงวันที่ 28 พฤษภาคม 2564
จัดซื้อตามเกณฑ์ราคากลางและคุณลักษณะพื้นฐานการจัดหาอุปกรณ์และระบบคอมพิวเตอร์ กระทรวงดิจิทัลเพื่อเศรษฐกิจและสังคม ฉบับเดือนธันวาคม 2568 หน้าที่ 27 ลำดับที่ 55</t>
        </is>
      </c>
    </row>
    <row r="531">
      <c r="A531" s="2" t="n">
        <v>530</v>
      </c>
      <c r="B531" s="3" t="inlineStr">
        <is>
          <t>แผนงานสาธารณสุข</t>
        </is>
      </c>
      <c r="C531" s="3" t="inlineStr">
        <is>
          <t>งานบริการสาธารณสุขและงานสาธารณสุขอื่น</t>
        </is>
      </c>
      <c r="D531" s="3" t="inlineStr">
        <is>
          <t>งบลงทุน</t>
        </is>
      </c>
      <c r="E531" s="3" t="inlineStr">
        <is>
          <t>ค่าครุภัณฑ์</t>
        </is>
      </c>
      <c r="F531" s="3" t="inlineStr">
        <is>
          <t>ครุภัณฑ์คอมพิวเตอร์หรืออิเล็กทรอนิกส์</t>
        </is>
      </c>
      <c r="G531" s="3" t="inlineStr">
        <is>
          <t>15. อุปกรณ์สำหรับจัดเก็บข้อมูลแบบ NAS</t>
        </is>
      </c>
      <c r="H531" s="3" t="inlineStr">
        <is>
          <t>กองสาธารณสุขและสิ่งแวดล้อม</t>
        </is>
      </c>
      <c r="I531" s="4" t="n">
        <v>35000</v>
      </c>
      <c r="J531" s="2" t="n">
        <v>169</v>
      </c>
      <c r="K531" s="3" t="inlineStr">
        <is>
          <t>เพื่อจ่ายเป็นค่าจัดซื้ออุปกรณ์สำหรับจัดเก็บข้อมูลแบบ NAS จำนวน 1 เครื่องๆ ละ 35,000 บาท(สำหรับประจำศบส. 2)
เป็นไปตามหนังสือกรมส่งเสริมการปกครองท้องถิ่น ที่ มท 0808.2/ว 1095ลงวันที่ 28 พฤษภาคม 2564
จัดซื้อตามเกณฑ์ราคากลางและคุณลักษณะพื้นฐานการจัดหาอุปกรณ์และระบบคอมพิวเตอร์ กระทรวงดิจิทัลเพื่อเศรษฐกิจและสังคมฉบับเดือนธันวาคม 2568 หน้าที่ 11 ลำดับที่ 16</t>
        </is>
      </c>
    </row>
    <row r="532">
      <c r="A532" s="2" t="n">
        <v>531</v>
      </c>
      <c r="B532" s="3" t="inlineStr">
        <is>
          <t>แผนงานสาธารณสุข</t>
        </is>
      </c>
      <c r="C532" s="3" t="inlineStr">
        <is>
          <t>งานบริการสาธารณสุขและงานสาธารณสุขอื่น</t>
        </is>
      </c>
      <c r="D532" s="3" t="inlineStr">
        <is>
          <t>งบลงทุน</t>
        </is>
      </c>
      <c r="E532" s="3" t="inlineStr">
        <is>
          <t>ค่าครุภัณฑ์</t>
        </is>
      </c>
      <c r="F532" s="3" t="inlineStr">
        <is>
          <t>ครุภัณฑ์อื่น</t>
        </is>
      </c>
      <c r="G532" s="3" t="inlineStr">
        <is>
          <t>01 กรงสัตว์</t>
        </is>
      </c>
      <c r="H532" s="3" t="inlineStr">
        <is>
          <t>กองสาธารณสุขและสิ่งแวดล้อม</t>
        </is>
      </c>
      <c r="I532" s="4" t="n">
        <v>100000</v>
      </c>
      <c r="J532" s="2" t="n">
        <v>170</v>
      </c>
      <c r="K532" s="3" t="inlineStr">
        <is>
          <t>เพื่อจ่ายเป็นค่าจ้างทำกรงสัตว์ จำนวน 10 กรง กรงละ 10,000 บาท โดยมีรายละเอียดดังนี้
เป็นไปตามหนังสือกรมส่งเสริมการปกครองท้องถิ่น ที่ มท 0808.2/ว 1095 ลงวันที่ 28 พฤษภาคม 2564
จัดซื้อตามราคาท้องถิ่น
ตามแผนพัฒนาท้องถิ่น 5 ปี (พ.ศ.2566 ถึง 2570) เพิ่มเติม ครั้งที่ 2/2566 หน้าที่ 34 ลำดับที่ 7</t>
        </is>
      </c>
    </row>
    <row r="533">
      <c r="A533" s="2" t="n">
        <v>532</v>
      </c>
      <c r="B533" s="3" t="inlineStr">
        <is>
          <t>แผนงานสาธารณสุข</t>
        </is>
      </c>
      <c r="C533" s="3" t="inlineStr">
        <is>
          <t>งานบริการสาธารณสุขและงานสาธารณสุขอื่น</t>
        </is>
      </c>
      <c r="D533" s="3" t="inlineStr">
        <is>
          <t>งบลงทุน</t>
        </is>
      </c>
      <c r="E533" s="3" t="inlineStr">
        <is>
          <t>ค่าครุภัณฑ์</t>
        </is>
      </c>
      <c r="F533" s="3" t="inlineStr">
        <is>
          <t>ครุภัณฑ์อื่น</t>
        </is>
      </c>
      <c r="G533" s="3" t="inlineStr">
        <is>
          <t>02 ตู้คอนเทนเนอร์สำนักงานสำเร็จรูป</t>
        </is>
      </c>
      <c r="H533" s="3" t="inlineStr">
        <is>
          <t>กองสาธารณสุขและสิ่งแวดล้อม</t>
        </is>
      </c>
      <c r="I533" s="4" t="n">
        <v>300000</v>
      </c>
      <c r="J533" s="2" t="n">
        <v>170</v>
      </c>
      <c r="K533" s="3" t="inlineStr">
        <is>
          <t>เพื่อจ่ายเป็นค่าจัดซื้อตู้คอนเทนเนอร์สำนักงานสำเร็จรูป จำนวน 2 ตู้ ตู้ละ 150,000 บาท (สำหรับงานสัตวแพทย์ จำนวน 2 ตู้)
เป็นไปตามหนังสือกรมส่งเสริมการปกครองท้องถิ่น ที่ มท 0808.2/ว 1095 ลงวันที่ 28 พฤษภาคม 2564
จัดซื้อตามราคาท้องถิ่น
ตามแผนพัฒนาท้องถิ่น 5 ปี (พ.ศ.2566 ถึง 2570) เพิ่มเติม ครั้งที่ 1/2569</t>
        </is>
      </c>
    </row>
    <row r="534">
      <c r="A534" s="2" t="n">
        <v>533</v>
      </c>
      <c r="B534" s="3" t="inlineStr">
        <is>
          <t>แผนงานสาธารณสุข</t>
        </is>
      </c>
      <c r="C534" s="3" t="inlineStr">
        <is>
          <t>งานบริการสาธารณสุขและงานสาธารณสุขอื่น</t>
        </is>
      </c>
      <c r="D534" s="3" t="inlineStr">
        <is>
          <t>งบลงทุน</t>
        </is>
      </c>
      <c r="E534" s="3" t="inlineStr">
        <is>
          <t>ค่าครุภัณฑ์</t>
        </is>
      </c>
      <c r="F534" s="3" t="inlineStr">
        <is>
          <t>ค่าบำรุงรักษาและปรับปรุงครุภัณฑ์</t>
        </is>
      </c>
      <c r="G534" s="3" t="inlineStr">
        <is>
          <t>ค่าบำรุงรักษาและปรับปรุงครุภัณฑ์</t>
        </is>
      </c>
      <c r="H534" s="3" t="inlineStr">
        <is>
          <t>กองสาธารณสุขและสิ่งแวดล้อม</t>
        </is>
      </c>
      <c r="I534" s="4" t="n">
        <v>500000</v>
      </c>
      <c r="J534" s="2" t="n">
        <v>170</v>
      </c>
      <c r="K534" s="3" t="inlineStr">
        <is>
          <t>รายจ่ายเพื่อซ่อมแซมบำรุงรักษาโครงสร้างของครุภัณฑ์ขนาดใหญ่ซึ่งไม่รวมถึงค่าซ่อมบำรุงตามปกติหรือค่าซ่อมกลาง
เป็นไปตามหนังสือกรมส่งเสริมการปกครองท้องถิ่น ที่ มท 0808.2/ว 1095 ลงวันที่ 28 พฤษภาคม 2564</t>
        </is>
      </c>
    </row>
    <row r="535">
      <c r="A535" s="2" t="n">
        <v>534</v>
      </c>
      <c r="B535" s="3" t="inlineStr">
        <is>
          <t>แผนงานสาธารณสุข</t>
        </is>
      </c>
      <c r="C535" s="3" t="inlineStr">
        <is>
          <t>งานบริการสาธารณสุขและงานสาธารณสุขอื่น</t>
        </is>
      </c>
      <c r="D535" s="3" t="inlineStr">
        <is>
          <t>งบลงทุน</t>
        </is>
      </c>
      <c r="E535" s="3" t="inlineStr">
        <is>
          <t>ค่าที่ดินและสิ่งก่อสร้าง</t>
        </is>
      </c>
      <c r="F535" s="3" t="inlineStr">
        <is>
          <t>ค่าปรับปรุงที่ดินและสิ่งก่อสร้าง</t>
        </is>
      </c>
      <c r="G535" s="3" t="inlineStr">
        <is>
          <t>01 โครงการปรับปรุงอาคารศูนย์บริการสาธารณสุข 1 เทศบาลเมืองบางแก้ว</t>
        </is>
      </c>
      <c r="H535" s="3" t="inlineStr">
        <is>
          <t>กองสาธารณสุขและสิ่งแวดล้อม</t>
        </is>
      </c>
      <c r="I535" s="4" t="n">
        <v>2000000</v>
      </c>
      <c r="J535" s="2" t="n">
        <v>171</v>
      </c>
      <c r="K535" s="3" t="inlineStr">
        <is>
          <t>เพื่อจ่ายเป็นค่าปรับปรุง/ซ่อมแซม อาคารศูนย์บริการสาธารณสุข 1 เทศบาลเมืองบางแก้ว ให้ได้ตามมาตรฐานหน่วยบริการปฐมภูมิ
หนังสือกรมส่งเสริมการปกครองท้องถิ่น ที่ มท 0808.2/ว 1095 ลงวันที่ 28 พฤษภาคม 2564
ตามแผนพัฒนาท้องถิ่น 5 ปี (พ.ศ. 2566 ถึง 2570) เพิ่มเติมครั้งที่ 4/2567 หน้าที่ 5 ลำดับที่ 6</t>
        </is>
      </c>
    </row>
    <row r="536">
      <c r="A536" s="2" t="n">
        <v>535</v>
      </c>
      <c r="B536" s="3" t="inlineStr">
        <is>
          <t>แผนงานสาธารณสุข</t>
        </is>
      </c>
      <c r="C536" s="3" t="inlineStr">
        <is>
          <t>งานบริการสาธารณสุขและงานสาธารณสุขอื่น</t>
        </is>
      </c>
      <c r="D536" s="3" t="inlineStr">
        <is>
          <t>งบลงทุน</t>
        </is>
      </c>
      <c r="E536" s="3" t="inlineStr">
        <is>
          <t>ค่าที่ดินและสิ่งก่อสร้าง</t>
        </is>
      </c>
      <c r="F536" s="3" t="inlineStr">
        <is>
          <t>ค่าปรับปรุงที่ดินและสิ่งก่อสร้าง</t>
        </is>
      </c>
      <c r="G536" s="3" t="inlineStr">
        <is>
          <t>02 โครงการปรับปรุงอาคารศูนย์บริการสาธารณสุข 2 เทศบาลเมืองบางแก้ว</t>
        </is>
      </c>
      <c r="H536" s="3" t="inlineStr">
        <is>
          <t>กองสาธารณสุขและสิ่งแวดล้อม</t>
        </is>
      </c>
      <c r="I536" s="4" t="n">
        <v>1500000</v>
      </c>
      <c r="J536" s="2" t="n">
        <v>171</v>
      </c>
      <c r="K536" s="3" t="inlineStr">
        <is>
          <t>เพื่อจ่ายเป็นค่าปรับปรุง/ซ่อมแซม อาคารศูนย์บริการสาธารณสุข 2 เทศบาลเมืองบางแก้ว ให้ได้ตามมาตรฐานหน่วยบริการปฐมภูมิ
หนังสือกรมส่งเสริมการปกครองท้องถิ่น ที่ มท 0808.2/ว 1095 ลงวันที่ 28 พฤษภาคม 2564
ตามแผนพัฒนาท้องถิ่น 5 ปี (พ.ศ. 2566 ถึง 2570) เพิ่มเติมครั้งที่ 4/2567 หน้าที่ 5 ลำดับที่ 7</t>
        </is>
      </c>
    </row>
    <row r="537">
      <c r="A537" s="2" t="n">
        <v>536</v>
      </c>
      <c r="B537" s="3" t="inlineStr">
        <is>
          <t>แผนงานสังคมสงเคราะห์</t>
        </is>
      </c>
      <c r="C537" s="3" t="inlineStr">
        <is>
          <t>งานบริหารทั่วไปเกี่ยวกับสังคมสงเคราะห์</t>
        </is>
      </c>
      <c r="D537" s="3" t="inlineStr">
        <is>
          <t>งบบุคลากร</t>
        </is>
      </c>
      <c r="E537" s="3" t="inlineStr">
        <is>
          <t>เงินเดือน (ฝ่ายประจำ)</t>
        </is>
      </c>
      <c r="F537" s="3" t="inlineStr"/>
      <c r="G537" s="3" t="inlineStr">
        <is>
          <t>เงินเดือนข้าราชการ หรือพนักงานส่วนท้องถิ่น</t>
        </is>
      </c>
      <c r="H537" s="3" t="inlineStr">
        <is>
          <t>กองสวัสดิการสังคม</t>
        </is>
      </c>
      <c r="I537" s="4" t="n">
        <v>3850000</v>
      </c>
      <c r="J537" s="2" t="n">
        <v>172</v>
      </c>
      <c r="K537" s="3" t="inlineStr">
        <is>
          <t>เพื่อจ่ายเป็นเงินเดือน รวมถึงเงินเลื่อนขั้นเงินเดือนประจำปีให้แก่พนักงานเทศบาล จำนวน 10 อัตรา
เป็นไปตามพระราชบัญญัติระเบียบบริหารงานบุคคลส่วนท้องถิ่น พ.ศ. 2542
เป็นไปตามแผนอัตรากำลัง 3 ปี (พ.ศ. 2570 – 2572) ของเทศบาลเมืองบางแก้ว</t>
        </is>
      </c>
    </row>
    <row r="538">
      <c r="A538" s="2" t="n">
        <v>537</v>
      </c>
      <c r="B538" s="3" t="inlineStr">
        <is>
          <t>แผนงานสังคมสงเคราะห์</t>
        </is>
      </c>
      <c r="C538" s="3" t="inlineStr">
        <is>
          <t>งานบริหารทั่วไปเกี่ยวกับสังคมสงเคราะห์</t>
        </is>
      </c>
      <c r="D538" s="3" t="inlineStr">
        <is>
          <t>งบบุคลากร</t>
        </is>
      </c>
      <c r="E538" s="3" t="inlineStr">
        <is>
          <t>เงินเดือน (ฝ่ายประจำ)</t>
        </is>
      </c>
      <c r="F538" s="3" t="inlineStr"/>
      <c r="G538" s="3" t="inlineStr">
        <is>
          <t>เงินเพิ่มต่าง ๆ ของข้าราชการ หรือพนักงานส่วนท้องถิ่น</t>
        </is>
      </c>
      <c r="H538" s="3" t="inlineStr">
        <is>
          <t>กองสวัสดิการสังคม</t>
        </is>
      </c>
      <c r="I538" s="4" t="n">
        <v>48000</v>
      </c>
      <c r="J538" s="2" t="n">
        <v>172</v>
      </c>
      <c r="K538" s="3" t="inlineStr">
        <is>
          <t>เพื่อจ่ายเป็นค่าตอบแทนพิเศษ เงินเพิ่มครองชีพ เงินเพิ่มตามวุฒิ ฯลฯ ให้แก่พนักงานเทศบาล จำนวน 2 อัตรา
เป็นไปตามพระราชบัญญัติระเบียบบริหารงานบุคคลส่วนท้องถิ่น พ.ศ. 2542
เป็นไปตามแผนอัตรากำลัง 3 ปี (พ.ศ. 2570 – 2572) ของเทศบาลเมืองบางแก้ว</t>
        </is>
      </c>
    </row>
    <row r="539">
      <c r="A539" s="2" t="n">
        <v>538</v>
      </c>
      <c r="B539" s="3" t="inlineStr">
        <is>
          <t>แผนงานสังคมสงเคราะห์</t>
        </is>
      </c>
      <c r="C539" s="3" t="inlineStr">
        <is>
          <t>งานบริหารทั่วไปเกี่ยวกับสังคมสงเคราะห์</t>
        </is>
      </c>
      <c r="D539" s="3" t="inlineStr">
        <is>
          <t>งบบุคลากร</t>
        </is>
      </c>
      <c r="E539" s="3" t="inlineStr">
        <is>
          <t>เงินเดือน (ฝ่ายประจำ)</t>
        </is>
      </c>
      <c r="F539" s="3" t="inlineStr"/>
      <c r="G539" s="3" t="inlineStr">
        <is>
          <t>เงินประจำตำแหน่ง</t>
        </is>
      </c>
      <c r="H539" s="3" t="inlineStr">
        <is>
          <t>กองสวัสดิการสังคม</t>
        </is>
      </c>
      <c r="I539" s="4" t="n">
        <v>103200</v>
      </c>
      <c r="J539" s="2" t="n">
        <v>172</v>
      </c>
      <c r="K539" s="3" t="inlineStr">
        <is>
          <t>เพื่อจ่ายเป็นเงินประจำตำแหน่งรายเดือนให้แก่พนักงานเทศบาลผู้มีสิทธิ ตำแหน่งประเภทอำนวยการท้องถิ่น จำนวน 3 อัตรา
เป็นไปตามพระราชบัญญัติระเบียบบริหารงานบุคคลส่วนท้องถิ่น พ.ศ. 2542
เป็นไปตามแผนอัตรากำลัง 3 ปี (พ.ศ. 2570 – 2572) ของเทศบาลเมืองบางแก้ว</t>
        </is>
      </c>
    </row>
    <row r="540">
      <c r="A540" s="2" t="n">
        <v>539</v>
      </c>
      <c r="B540" s="3" t="inlineStr">
        <is>
          <t>แผนงานสังคมสงเคราะห์</t>
        </is>
      </c>
      <c r="C540" s="3" t="inlineStr">
        <is>
          <t>งานบริหารทั่วไปเกี่ยวกับสังคมสงเคราะห์</t>
        </is>
      </c>
      <c r="D540" s="3" t="inlineStr">
        <is>
          <t>งบบุคลากร</t>
        </is>
      </c>
      <c r="E540" s="3" t="inlineStr">
        <is>
          <t>เงินเดือน (ฝ่ายประจำ)</t>
        </is>
      </c>
      <c r="F540" s="3" t="inlineStr"/>
      <c r="G540" s="3" t="inlineStr">
        <is>
          <t>ค่าตอบแทนพนักงานจ้าง</t>
        </is>
      </c>
      <c r="H540" s="3" t="inlineStr">
        <is>
          <t>กองสวัสดิการสังคม</t>
        </is>
      </c>
      <c r="I540" s="4" t="n">
        <v>790000</v>
      </c>
      <c r="J540" s="2" t="n">
        <v>172</v>
      </c>
      <c r="K540" s="3" t="inlineStr">
        <is>
          <t>เพื่อจ่ายเป็นค่าตอบแทนพนักงานจ้างตามภารกิจ จำนวน 3 อัตรา
เพื่อจ่ายเป็นค่าตอบแทนพนักงานจ้างทั่วไป จำนวน 2 อัตรา
เป็นไปตามพระราชบัญญัติระเบียบบริหารงานบุคคลส่วนท้องถิ่น พ.ศ. 2542
เป็นไปตามแผนอัตรากำลัง 3 ปี (พ.ศ. 2570 – 2572) ของเทศบาลเมืองบางแก้ว</t>
        </is>
      </c>
    </row>
    <row r="541">
      <c r="A541" s="2" t="n">
        <v>540</v>
      </c>
      <c r="B541" s="3" t="inlineStr">
        <is>
          <t>แผนงานสังคมสงเคราะห์</t>
        </is>
      </c>
      <c r="C541" s="3" t="inlineStr">
        <is>
          <t>งานบริหารทั่วไปเกี่ยวกับสังคมสงเคราะห์</t>
        </is>
      </c>
      <c r="D541" s="3" t="inlineStr">
        <is>
          <t>งบบุคลากร</t>
        </is>
      </c>
      <c r="E541" s="3" t="inlineStr">
        <is>
          <t>เงินเดือน (ฝ่ายประจำ)</t>
        </is>
      </c>
      <c r="F541" s="3" t="inlineStr"/>
      <c r="G541" s="3" t="inlineStr">
        <is>
          <t>เงินเพิ่มต่าง ๆ ของพนักงานจ้าง</t>
        </is>
      </c>
      <c r="H541" s="3" t="inlineStr">
        <is>
          <t>กองสวัสดิการสังคม</t>
        </is>
      </c>
      <c r="I541" s="4" t="n">
        <v>72000</v>
      </c>
      <c r="J541" s="2" t="n">
        <v>173</v>
      </c>
      <c r="K541" s="3" t="inlineStr">
        <is>
          <t>เพื่อจ่ายเป็นค่าครองชีพชั่วคราวของพนักงานจ้างตามภารกิจ จำนวน 1 อัตรา
เพื่อจ่ายเป็นค่าครองชีพชั่วคราวของพนักงานจ้างทั่วไป จำนวน 2 อัตรา
เป็นไปตามพระราชบัญญัติระเบียบบริหารงานบุคคลส่วนท้องถิ่น พ.ศ. 2542
เป็นไปตามแผนอัตรากำลัง 3 ปี (พ.ศ. 2570 - 2572) ของเทศบาลเมืองบางแก้ว</t>
        </is>
      </c>
    </row>
    <row r="542">
      <c r="A542" s="2" t="n">
        <v>541</v>
      </c>
      <c r="B542" s="3" t="inlineStr">
        <is>
          <t>แผนงานสังคมสงเคราะห์</t>
        </is>
      </c>
      <c r="C542" s="3" t="inlineStr">
        <is>
          <t>งานบริหารทั่วไปเกี่ยวกับสังคมสงเคราะห์</t>
        </is>
      </c>
      <c r="D542" s="3" t="inlineStr">
        <is>
          <t>งบบุคลากร</t>
        </is>
      </c>
      <c r="E542" s="3" t="inlineStr">
        <is>
          <t>เงินเดือน (ฝ่ายประจำ)</t>
        </is>
      </c>
      <c r="F542" s="3" t="inlineStr"/>
      <c r="G542" s="3" t="inlineStr">
        <is>
          <t>เงินอื่น ๆ</t>
        </is>
      </c>
      <c r="H542" s="3" t="inlineStr">
        <is>
          <t>กองสวัสดิการสังคม</t>
        </is>
      </c>
      <c r="I542" s="4" t="n">
        <v>67200</v>
      </c>
      <c r="J542" s="2" t="n">
        <v>173</v>
      </c>
      <c r="K542" s="3" t="inlineStr">
        <is>
          <t>เพื่อจ่ายเป็นค่าตอบแทนนอกจากเงินเดือนราชการให้แก่นักบริหารงานเทศบาลระดับกลาง (อำนวยการระดับกลาง) จำนวน 1 อัตรา
เป็นไปตามพระราชบัญญัติระเบียบบริหารงานบุคคลส่วนท้องถิ่น พ.ศ. 2542
เป็นไปตามแผนอัตรากำลัง 3 ปี (พ.ศ. 2570 - 2572) ของเทศบาลเมืองบางแก้ว</t>
        </is>
      </c>
    </row>
    <row r="543">
      <c r="A543" s="2" t="n">
        <v>542</v>
      </c>
      <c r="B543" s="3" t="inlineStr">
        <is>
          <t>แผนงานสังคมสงเคราะห์</t>
        </is>
      </c>
      <c r="C543" s="3" t="inlineStr">
        <is>
          <t>งานบริหารทั่วไปเกี่ยวกับสังคมสงเคราะห์</t>
        </is>
      </c>
      <c r="D543" s="3" t="inlineStr">
        <is>
          <t>งบดำเนินงาน</t>
        </is>
      </c>
      <c r="E543" s="3" t="inlineStr">
        <is>
          <t>ค่าตอบแทน</t>
        </is>
      </c>
      <c r="F543" s="3" t="inlineStr"/>
      <c r="G543" s="3" t="inlineStr">
        <is>
          <t>ค่าตอบแทนการปฏิบัติงานนอกเวลาราชการ</t>
        </is>
      </c>
      <c r="H543" s="3" t="inlineStr">
        <is>
          <t>กองสวัสดิการสังคม</t>
        </is>
      </c>
      <c r="I543" s="4" t="n">
        <v>80000</v>
      </c>
      <c r="J543" s="2" t="n">
        <v>173</v>
      </c>
      <c r="K543" s="3" t="inlineStr">
        <is>
          <t>เพื่อจ่ายเป็นค่าตอบแทนการปฏิบัติงานนอกเวลาราชการให้แก่พนักงานเทศบาล ลูกจ้างประจำ และพนักงานจ้าง
เป็นไปตามระเบียบกระทรวงมหาดไทยว่าด้วยการเบิกจ่ายเงินตอบแทนการปฏิบัติงานนอกเวลาราชการขององค์กรปกครองส่วนท้องถิ่น พ.ศ. 2559</t>
        </is>
      </c>
    </row>
    <row r="544">
      <c r="A544" s="2" t="n">
        <v>543</v>
      </c>
      <c r="B544" s="3" t="inlineStr">
        <is>
          <t>แผนงานสังคมสงเคราะห์</t>
        </is>
      </c>
      <c r="C544" s="3" t="inlineStr">
        <is>
          <t>งานบริหารทั่วไปเกี่ยวกับสังคมสงเคราะห์</t>
        </is>
      </c>
      <c r="D544" s="3" t="inlineStr">
        <is>
          <t>งบดำเนินงาน</t>
        </is>
      </c>
      <c r="E544" s="3" t="inlineStr">
        <is>
          <t>ค่าตอบแทน</t>
        </is>
      </c>
      <c r="F544" s="3" t="inlineStr"/>
      <c r="G544" s="3" t="inlineStr">
        <is>
          <t>ค่าเช่าบ้าน</t>
        </is>
      </c>
      <c r="H544" s="3" t="inlineStr">
        <is>
          <t>กองสวัสดิการสังคม</t>
        </is>
      </c>
      <c r="I544" s="4" t="n">
        <v>300000</v>
      </c>
      <c r="J544" s="2" t="n">
        <v>173</v>
      </c>
      <c r="K544" s="3" t="inlineStr">
        <is>
          <t>เพื่อจ่ายเป็นเงินค่าเช่าบ้านให้แก่พนักงานเทศบาล
เป็นไปตามระเบียบกระทรวงมหาดไทยว่าด้วยค่าเช่าบ้านของข้าราชการส่วนท้องถิ่น (ฉบับที่ 5) พ.ศ. 2565
หนังสือกระทรวงมหาดไทย ที่ มท 0808.2/ว7810 ลงวันที่ 18 ตุลาคม 2565</t>
        </is>
      </c>
    </row>
    <row r="545">
      <c r="A545" s="2" t="n">
        <v>544</v>
      </c>
      <c r="B545" s="3" t="inlineStr">
        <is>
          <t>แผนงานสังคมสงเคราะห์</t>
        </is>
      </c>
      <c r="C545" s="3" t="inlineStr">
        <is>
          <t>งานบริหารทั่วไปเกี่ยวกับสังคมสงเคราะห์</t>
        </is>
      </c>
      <c r="D545" s="3" t="inlineStr">
        <is>
          <t>งบดำเนินงาน</t>
        </is>
      </c>
      <c r="E545" s="3" t="inlineStr">
        <is>
          <t>ค่าตอบแทน</t>
        </is>
      </c>
      <c r="F545" s="3" t="inlineStr"/>
      <c r="G545" s="3" t="inlineStr">
        <is>
          <t>เงินช่วยเหลือการศึกษาบุตร</t>
        </is>
      </c>
      <c r="H545" s="3" t="inlineStr">
        <is>
          <t>กองสวัสดิการสังคม</t>
        </is>
      </c>
      <c r="I545" s="4" t="n">
        <v>30000</v>
      </c>
      <c r="J545" s="2" t="n">
        <v>173</v>
      </c>
      <c r="K545" s="3" t="inlineStr">
        <is>
          <t>เงินช่วยเหลือการศึกษาบุตรข้าราชการ/พนักงาน/ลูกจ้างประจำ
เพื่อจ่ายเป็นค่าศึกษาเล่าเรียนให้แก่บุตรพนักงานเทศบาล/พนักงาน/ลูกจ้างประจำ
เป็นไปตามระเบียบกระทรวงมหาดไทย ว่าด้วยเงินสวัสดิการเกี่ยวกับการศึกษาบุตรขององค์กรปกครองส่วนท้องถิ่นพ.ศ. 2563</t>
        </is>
      </c>
    </row>
    <row r="546">
      <c r="A546" s="2" t="n">
        <v>545</v>
      </c>
      <c r="B546" s="3" t="inlineStr">
        <is>
          <t>แผนงานสังคมสงเคราะห์</t>
        </is>
      </c>
      <c r="C546" s="3" t="inlineStr">
        <is>
          <t>งานบริหารทั่วไปเกี่ยวกับสังคมสงเคราะห์</t>
        </is>
      </c>
      <c r="D546" s="3" t="inlineStr">
        <is>
          <t>งบดำเนินงาน</t>
        </is>
      </c>
      <c r="E546" s="3" t="inlineStr">
        <is>
          <t>ค่าใช้สอย</t>
        </is>
      </c>
      <c r="F546" s="3" t="inlineStr"/>
      <c r="G546" s="3" t="inlineStr">
        <is>
          <t>รายจ่ายเพื่อให้ได้มาซึ่งบริการ</t>
        </is>
      </c>
      <c r="H546" s="3" t="inlineStr">
        <is>
          <t>กองสวัสดิการสังคม</t>
        </is>
      </c>
      <c r="I546" s="4" t="n">
        <v>250000</v>
      </c>
      <c r="J546" s="2" t="n">
        <v>174</v>
      </c>
      <c r="K546" s="3" t="inlineStr">
        <is>
          <t>เพื่อจ่ายเป็นค่าอัดรูป ขยายรูป ค่าถ่ายเอกสารเย็บเล่ม เข้าปกหนังสือ ค่าจัดทำตรายาง ค่าใช้จ่ายในการจัดทำป้ายประชาสัมพันธ์ แผ่นพับ โปสเตอร์ ป้ายผ้าไวนิล สื่อโฆษณาต่าง ๆ ค่าจ้างเหมาบริการ ค่าเบี้ยประกันภัยราชการ ฯลฯ
เป็นไปตามระเบียบกระทรวงการคลัง ว่าด้วยการจัดซื้อจัดจ้างและการบริหารพัสดุภาครัฐ พ.ศ. 2560</t>
        </is>
      </c>
    </row>
    <row r="547">
      <c r="A547" s="2" t="n">
        <v>546</v>
      </c>
      <c r="B547" s="3" t="inlineStr">
        <is>
          <t>แผนงานสังคมสงเคราะห์</t>
        </is>
      </c>
      <c r="C547" s="3" t="inlineStr">
        <is>
          <t>งานบริหารทั่วไปเกี่ยวกับสังคมสงเคราะห์</t>
        </is>
      </c>
      <c r="D547" s="3" t="inlineStr">
        <is>
          <t>งบดำเนินงาน</t>
        </is>
      </c>
      <c r="E547" s="3" t="inlineStr">
        <is>
          <t>ค่าใช้สอย</t>
        </is>
      </c>
      <c r="F547" s="3" t="inlineStr"/>
      <c r="G547" s="3" t="inlineStr">
        <is>
          <t>รายจ่ายเกี่ยวกับการรับรองและพิธีการ</t>
        </is>
      </c>
      <c r="H547" s="3" t="inlineStr">
        <is>
          <t>กองสวัสดิการสังคม</t>
        </is>
      </c>
      <c r="I547" s="4" t="n">
        <v>100000</v>
      </c>
      <c r="J547" s="2" t="n">
        <v>174</v>
      </c>
      <c r="K547" s="3" t="inlineStr">
        <is>
          <t>เพื่อจ่ายเป็นค่าใช้จ่ายในการจัดประชุมราชการ ได้แก่ การประชุมราชการภายในหน่วยงานประจำเดือน การประชุมคณะกรรมการหรือคณะทำงานต่างๆ ที่ได้รับแต่งตั้งตามกฎหมาย ระเบียบหรือหนังสือสั่งการกระทรวงมหาดไทย หรือคำสั่งขององค์กรปกครองส่วนท้องถิ่น การรับรองบุคคล ฯลฯ หรือคณะบุคคลที่มาตรวจเยี่ยม ตรวจงานประชุมกลุ่มองค์กรต่างๆ ฯลฯ
เป็นไปตามระเบียบกระทรวงมหาดไทย ว่าด้วยการเบิกจ่ายค่าใช้จ่ายในการบริหารงานขององค์กรปกครองส่วนท้องถิ่น พ.ศ.2562
หนังสือกระทรวงมหาดไทย ที่ มท 0808.2/ว 0766 ลงวันที่ 5 กุมภาพันธ์ 2563
เพื่อเป็นค่าใช้จ่ายในการลงทะเบียน ฝึกอบรม สัมมนา ศึกษาดูงานของกระทรวงฯ หรือ หน่วยงานต่างๆ ของพนักงานเทศบาล ลูกจ้างประจำ พนักงานจ้าง ฯลฯ
เป็นไปตามระเบียบกระทรวงมหาดไทย ว่าด้วยค่าใช้จ่ายในการฝึกอบรมและการเข้ารับการฝึกอบรมของเจ้าหน้าที่ท้องถิ่นพ.ศ. 2557</t>
        </is>
      </c>
    </row>
    <row r="548">
      <c r="A548" s="2" t="n">
        <v>547</v>
      </c>
      <c r="B548" s="3" t="inlineStr">
        <is>
          <t>แผนงานสังคมสงเคราะห์</t>
        </is>
      </c>
      <c r="C548" s="3" t="inlineStr">
        <is>
          <t>งานบริหารทั่วไปเกี่ยวกับสังคมสงเคราะห์</t>
        </is>
      </c>
      <c r="D548" s="3" t="inlineStr">
        <is>
          <t>งบดำเนินงาน</t>
        </is>
      </c>
      <c r="E548" s="3" t="inlineStr">
        <is>
          <t>ค่าใช้สอย</t>
        </is>
      </c>
      <c r="F548" s="3" t="inlineStr">
        <is>
          <t>รายจ่ายเกี่ยวเนื่องกับการปฏิบัติราชการที่ไม่เข้าลักษณะรายจ่ายงบรายจ่ายอื่น ๆ</t>
        </is>
      </c>
      <c r="G548" s="3" t="inlineStr">
        <is>
          <t>02 ค่าใช้จ่ายในการเดินทางไปปฏิบัติราชการในราชอาณาจักรและนอกราชอาณาจักร</t>
        </is>
      </c>
      <c r="H548" s="3" t="inlineStr">
        <is>
          <t>กองสวัสดิการสังคม</t>
        </is>
      </c>
      <c r="I548" s="4" t="n">
        <v>70000</v>
      </c>
      <c r="J548" s="2" t="n">
        <v>175</v>
      </c>
      <c r="K548" s="3" t="inlineStr">
        <is>
          <t>เพื่อเป็นค่าใช้จ่ายในการเดินทางไปปฏิบัติราชการในราชอาณาจักรและนอกราชอาณาจักร ของพนักงานเทศบาล ลูกจ้างประจำ พนักงานจ้าง ฯลฯ เช่น ค่าเบี้ยเลี้ยงเดินทาง ค่าพาหนะ ค่าเช่าที่พัก ฯลฯ
เป็นไปตามระเบียบกระทรวงมหาดไทย ว่าด้วยค่าใช้จ่ายในการเดินทางไปราชการของเจ้าหน้าที่ท้องถิ่น พ.ศ. 2555 และที่แก้ไขเพิ่มเติมถึง (ฉบับที่ 4) พ.ศ. 2561</t>
        </is>
      </c>
    </row>
    <row r="549">
      <c r="A549" s="2" t="n">
        <v>548</v>
      </c>
      <c r="B549" s="3" t="inlineStr">
        <is>
          <t>แผนงานสังคมสงเคราะห์</t>
        </is>
      </c>
      <c r="C549" s="3" t="inlineStr">
        <is>
          <t>งานบริหารทั่วไปเกี่ยวกับสังคมสงเคราะห์</t>
        </is>
      </c>
      <c r="D549" s="3" t="inlineStr">
        <is>
          <t>งบดำเนินงาน</t>
        </is>
      </c>
      <c r="E549" s="3" t="inlineStr">
        <is>
          <t>ค่าวัสดุ</t>
        </is>
      </c>
      <c r="F549" s="3" t="inlineStr"/>
      <c r="G549" s="3" t="inlineStr">
        <is>
          <t>วัสดุสำนักงาน</t>
        </is>
      </c>
      <c r="H549" s="3" t="inlineStr">
        <is>
          <t>กองสวัสดิการสังคม</t>
        </is>
      </c>
      <c r="I549" s="4" t="n">
        <v>500000</v>
      </c>
      <c r="J549" s="2" t="n">
        <v>175</v>
      </c>
      <c r="K549" s="3" t="inlineStr">
        <is>
          <t>เพื่อจ่ายเป็นค่าวัสดุสำนักงานเครื่องเขียน แบบพิมพ์ ฯลฯ
เป็นไปตามระเบียบกระทรวงการคลัง ว่าด้วยการจัดซื้อจัดจ้างและการบริหารพัสดุภาครัฐ พ.ศ. 2560
เป็นไปตามระเบียบกระทรวงมหาดไทย ว่าด้วยการเบิกจ่ายค่าใช้จ่าย ในการบริหารงานขององค์กรปกครองส่วนท้องถิ่น พ.ศ. 2562</t>
        </is>
      </c>
    </row>
    <row r="550">
      <c r="A550" s="2" t="n">
        <v>549</v>
      </c>
      <c r="B550" s="3" t="inlineStr">
        <is>
          <t>แผนงานสังคมสงเคราะห์</t>
        </is>
      </c>
      <c r="C550" s="3" t="inlineStr">
        <is>
          <t>งานบริหารทั่วไปเกี่ยวกับสังคมสงเคราะห์</t>
        </is>
      </c>
      <c r="D550" s="3" t="inlineStr">
        <is>
          <t>งบดำเนินงาน</t>
        </is>
      </c>
      <c r="E550" s="3" t="inlineStr">
        <is>
          <t>ค่าวัสดุ</t>
        </is>
      </c>
      <c r="F550" s="3" t="inlineStr"/>
      <c r="G550" s="3" t="inlineStr">
        <is>
          <t>วัสดุไฟฟ้าและวิทยุ</t>
        </is>
      </c>
      <c r="H550" s="3" t="inlineStr">
        <is>
          <t>กองสวัสดิการสังคม</t>
        </is>
      </c>
      <c r="I550" s="4" t="n">
        <v>20000</v>
      </c>
      <c r="J550" s="2" t="n">
        <v>175</v>
      </c>
      <c r="K550" s="3" t="inlineStr">
        <is>
          <t>เพื่อจ่ายเป็นค่าจัดซื้อ ปลั๊กไฟพ่วง สายต่อชนิดม้วน ฯลฯ
เป็นไปตามระเบียบกระทรวงการคลัง ว่าด้วยการจัดซื้อจัดจ้างและการบริหารพัสดุภาครัฐ พ.ศ. 2560
เป็นไปตามระเบียบกระทรวงมหาดไทย ว่าด้วยการเบิกจ่ายค่าใช้จ่ายในการบริหารงานขององค์กรปกครองส่วนท้องถิ่น พ.ศ. 2562</t>
        </is>
      </c>
    </row>
    <row r="551">
      <c r="A551" s="2" t="n">
        <v>550</v>
      </c>
      <c r="B551" s="3" t="inlineStr">
        <is>
          <t>แผนงานสังคมสงเคราะห์</t>
        </is>
      </c>
      <c r="C551" s="3" t="inlineStr">
        <is>
          <t>งานบริหารทั่วไปเกี่ยวกับสังคมสงเคราะห์</t>
        </is>
      </c>
      <c r="D551" s="3" t="inlineStr">
        <is>
          <t>งบดำเนินงาน</t>
        </is>
      </c>
      <c r="E551" s="3" t="inlineStr">
        <is>
          <t>ค่าวัสดุ</t>
        </is>
      </c>
      <c r="F551" s="3" t="inlineStr"/>
      <c r="G551" s="3" t="inlineStr">
        <is>
          <t>วัสดุงานบ้านงานครัว</t>
        </is>
      </c>
      <c r="H551" s="3" t="inlineStr">
        <is>
          <t>กองสวัสดิการสังคม</t>
        </is>
      </c>
      <c r="I551" s="4" t="n">
        <v>20000</v>
      </c>
      <c r="J551" s="2" t="n">
        <v>175</v>
      </c>
      <c r="K551" s="3" t="inlineStr">
        <is>
          <t>เพื่อจ่ายเป็นค่าวัสดุเครื่องใช้ต่าง ๆ เช่น แปรงทำความสะอาด ไม้กวาด น้ำยาล้างห้องน้ำ เครื่องสุขภัณฑ์ ฯลฯ สำหรับกิจการของกองสวัสดิการสังคม และอาคารศูนย์การเรียนรู้ชุมชน เทศบาลเมืองบางแก้ว
เป็นไปตามระเบียบกระทรวงการคลัง ว่าด้วยการจัดซื้อจัดจ้างและการบริหารพัสดุภาครัฐ พ.ศ. 2560
เป็นไปตามระเบียบกระทรวงมหาดไทย ว่าด้วยการเบิกจ่ายค่าใช้จ่ายในการบริหารงานขององค์กรปกครองส่วนท้องถิ่น พ.ศ.2562</t>
        </is>
      </c>
    </row>
    <row r="552">
      <c r="A552" s="2" t="n">
        <v>551</v>
      </c>
      <c r="B552" s="3" t="inlineStr">
        <is>
          <t>แผนงานสังคมสงเคราะห์</t>
        </is>
      </c>
      <c r="C552" s="3" t="inlineStr">
        <is>
          <t>งานบริหารทั่วไปเกี่ยวกับสังคมสงเคราะห์</t>
        </is>
      </c>
      <c r="D552" s="3" t="inlineStr">
        <is>
          <t>งบดำเนินงาน</t>
        </is>
      </c>
      <c r="E552" s="3" t="inlineStr">
        <is>
          <t>ค่าวัสดุ</t>
        </is>
      </c>
      <c r="F552" s="3" t="inlineStr"/>
      <c r="G552" s="3" t="inlineStr">
        <is>
          <t>วัสดุยานพาหนะและขนส่ง</t>
        </is>
      </c>
      <c r="H552" s="3" t="inlineStr">
        <is>
          <t>กองสวัสดิการสังคม</t>
        </is>
      </c>
      <c r="I552" s="4" t="n">
        <v>80000</v>
      </c>
      <c r="J552" s="2" t="n">
        <v>176</v>
      </c>
      <c r="K552" s="3" t="inlineStr">
        <is>
          <t>เพื่อจ่ายเป็นค่าจัดซื้อวัสดุอุปกรณ์ต่างๆ ที่เกี่ยวกับยานพาหนะ เช่น แบตเตอรี่ ยางนอก อุปกรณ์รถยนต์ ฯลฯ
เป็นไปตามระเบียบกระทรวงการคลัง ว่าด้วยการจัดซื้อจัดจ้างและการบริหารพัสดุภาครัฐ พ.ศ. 2560
เป็นไปตามระเบียบกระทรวงมหาดไทย ว่าด้วยการเบิกค่าใช้จ่ายในการบริหารงานขององค์กรปกครองส่วนท้องถิ่น พ.ศ. 2562</t>
        </is>
      </c>
    </row>
    <row r="553">
      <c r="A553" s="2" t="n">
        <v>552</v>
      </c>
      <c r="B553" s="3" t="inlineStr">
        <is>
          <t>แผนงานสังคมสงเคราะห์</t>
        </is>
      </c>
      <c r="C553" s="3" t="inlineStr">
        <is>
          <t>งานบริหารทั่วไปเกี่ยวกับสังคมสงเคราะห์</t>
        </is>
      </c>
      <c r="D553" s="3" t="inlineStr">
        <is>
          <t>งบดำเนินงาน</t>
        </is>
      </c>
      <c r="E553" s="3" t="inlineStr">
        <is>
          <t>ค่าวัสดุ</t>
        </is>
      </c>
      <c r="F553" s="3" t="inlineStr"/>
      <c r="G553" s="3" t="inlineStr">
        <is>
          <t>วัสดุเชื้อเพลิงและหล่อลื่น</t>
        </is>
      </c>
      <c r="H553" s="3" t="inlineStr">
        <is>
          <t>กองสวัสดิการสังคม</t>
        </is>
      </c>
      <c r="I553" s="4" t="n">
        <v>200000</v>
      </c>
      <c r="J553" s="2" t="n">
        <v>176</v>
      </c>
      <c r="K553" s="3" t="inlineStr">
        <is>
          <t>เพื่อจ่ายเป็นค่าน้ำมันเชื้อเพลิง และหล่อลื่น สำหรับหน่วยงานสวัสดิการสังคม
เป็นไปตามระเบียบกระทรวงการคลัง ว่าด้วยการจัดซื้อจัดจ้างและการบริหารพัสดุภาครัฐ พ.ศ. 2560
เป็นไปตามระเบียบกระทรวงมหาดไทย ว่าด้วยการเบิกค่าใช้จ่ายในการบริหารงานขององค์กรปกครองส่วนท้องถิ่น พ.ศ.2562</t>
        </is>
      </c>
    </row>
    <row r="554">
      <c r="A554" s="2" t="n">
        <v>553</v>
      </c>
      <c r="B554" s="3" t="inlineStr">
        <is>
          <t>แผนงานสังคมสงเคราะห์</t>
        </is>
      </c>
      <c r="C554" s="3" t="inlineStr">
        <is>
          <t>งานบริหารทั่วไปเกี่ยวกับสังคมสงเคราะห์</t>
        </is>
      </c>
      <c r="D554" s="3" t="inlineStr">
        <is>
          <t>งบดำเนินงาน</t>
        </is>
      </c>
      <c r="E554" s="3" t="inlineStr">
        <is>
          <t>ค่าวัสดุ</t>
        </is>
      </c>
      <c r="F554" s="3" t="inlineStr"/>
      <c r="G554" s="3" t="inlineStr">
        <is>
          <t>วัสดุโฆษณาและเผยแพร่</t>
        </is>
      </c>
      <c r="H554" s="3" t="inlineStr">
        <is>
          <t>กองสวัสดิการสังคม</t>
        </is>
      </c>
      <c r="I554" s="4" t="n">
        <v>10000</v>
      </c>
      <c r="J554" s="2" t="n">
        <v>176</v>
      </c>
      <c r="K554" s="3" t="inlineStr">
        <is>
          <t>เพื่อจ่ายเป็นค่าจัดซื้อแผ่น CD , DVD บันทึกภาพ วัสดุอุปกรณ์ ในการประชาสัมพันธ์ แบตเตอรี่ สำหรับไมโครโฟน โทรโข่ง กล้องถ่ายรูป กล้องถ่ายวีดีโอ ฯลฯ
เป็นไปตามระเบียบกระทรวงการคลัง ว่าด้วยการจัดซื้อจัดจ้างและการบริหารพัสดุภาครัฐ พ.ศ. 2560
เป็นไปตามระเบียบกระทรวงมหาดไทย ว่าด้วยการเบิกค่าใช้จ่ายในการบริหารงานขององค์กรปกครองส่วนท้องถิ่น พ.ศ. 2562</t>
        </is>
      </c>
    </row>
    <row r="555">
      <c r="A555" s="2" t="n">
        <v>554</v>
      </c>
      <c r="B555" s="3" t="inlineStr">
        <is>
          <t>แผนงานสังคมสงเคราะห์</t>
        </is>
      </c>
      <c r="C555" s="3" t="inlineStr">
        <is>
          <t>งานบริหารทั่วไปเกี่ยวกับสังคมสงเคราะห์</t>
        </is>
      </c>
      <c r="D555" s="3" t="inlineStr">
        <is>
          <t>งบดำเนินงาน</t>
        </is>
      </c>
      <c r="E555" s="3" t="inlineStr">
        <is>
          <t>ค่าวัสดุ</t>
        </is>
      </c>
      <c r="F555" s="3" t="inlineStr"/>
      <c r="G555" s="3" t="inlineStr">
        <is>
          <t>วัสดุคอมพิวเตอร์</t>
        </is>
      </c>
      <c r="H555" s="3" t="inlineStr">
        <is>
          <t>กองสวัสดิการสังคม</t>
        </is>
      </c>
      <c r="I555" s="4" t="n">
        <v>200000</v>
      </c>
      <c r="J555" s="2" t="n">
        <v>176</v>
      </c>
      <c r="K555" s="3" t="inlineStr">
        <is>
          <t>เพื่อจ่ายเป็นค่าวัสดุอุปกรณ์เกี่ยวกับคอมพิวเตอร์ ฯลฯ
เป็นไปตามระเบียบกระทรวงการคลัง ว่าด้วยการจัดซื้อจัดจ้างและการบริหารพัสดุภาครัฐ พ.ศ. 2560
เป็นไปตามระเบียบกระทรวงมหาดไทย ว่าด้วยการเบิกค่าใช้จ่ายในการบริหารงานขององค์กรปกครองส่วนท้องถิ่น พ.ศ. 2562</t>
        </is>
      </c>
    </row>
    <row r="556">
      <c r="A556" s="2" t="n">
        <v>555</v>
      </c>
      <c r="B556" s="3" t="inlineStr">
        <is>
          <t>แผนงานสังคมสงเคราะห์</t>
        </is>
      </c>
      <c r="C556" s="3" t="inlineStr">
        <is>
          <t>งานบริหารทั่วไปเกี่ยวกับสังคมสงเคราะห์</t>
        </is>
      </c>
      <c r="D556" s="3" t="inlineStr">
        <is>
          <t>งบดำเนินงาน</t>
        </is>
      </c>
      <c r="E556" s="3" t="inlineStr">
        <is>
          <t>ค่าสาธารณูปโภค</t>
        </is>
      </c>
      <c r="F556" s="3" t="inlineStr"/>
      <c r="G556" s="3" t="inlineStr">
        <is>
          <t>ค่าบริการไปรษณีย์</t>
        </is>
      </c>
      <c r="H556" s="3" t="inlineStr">
        <is>
          <t>กองสวัสดิการสังคม</t>
        </is>
      </c>
      <c r="I556" s="4" t="n">
        <v>50000</v>
      </c>
      <c r="J556" s="2" t="n">
        <v>177</v>
      </c>
      <c r="K556" s="3" t="inlineStr">
        <is>
          <t>เพื่อจ่ายเป็นค่าไปรษณีย์, ค่าธนาณัติ, ค่าดวงตราไปรษณีย์ , ค่าเช่าตู้ไปรษณีย์, ค่าธรรมเนียม การโอนเงินในระบบ บริหาร การเงินการคลังภาครัฐ แบบอิเล็กทรอนิกส์ (GFMTS)
เป็นไปตามระเบียบกระทรวงมหาดไทยว่าด้วยการเบิกจ่ายค่าใช้จ่ายในการบริหารงานขององค์กรปกครองส่วนท้องถิ่น พ.ศ. 2562
เป็นไปตามหนังสือกรมส่งเสริมการปกครองท้องถิ่น ด่วนที่สุด ที่ มท 0808.2/ว 3035 ลงวันที่ 30 กันยายน 2563</t>
        </is>
      </c>
    </row>
    <row r="557">
      <c r="A557" s="2" t="n">
        <v>556</v>
      </c>
      <c r="B557" s="3" t="inlineStr">
        <is>
          <t>แผนงานสังคมสงเคราะห์</t>
        </is>
      </c>
      <c r="C557" s="3" t="inlineStr">
        <is>
          <t>งานบริหารทั่วไปเกี่ยวกับสังคมสงเคราะห์</t>
        </is>
      </c>
      <c r="D557" s="3" t="inlineStr">
        <is>
          <t>งบดำเนินงาน</t>
        </is>
      </c>
      <c r="E557" s="3" t="inlineStr">
        <is>
          <t>ค่าสาธารณูปโภค</t>
        </is>
      </c>
      <c r="F557" s="3" t="inlineStr"/>
      <c r="G557" s="3" t="inlineStr">
        <is>
          <t>ค่าบริการสื่อสารและโทรคมนาคม</t>
        </is>
      </c>
      <c r="H557" s="3" t="inlineStr">
        <is>
          <t>กองสวัสดิการสังคม</t>
        </is>
      </c>
      <c r="I557" s="4" t="n">
        <v>15000</v>
      </c>
      <c r="J557" s="2" t="n">
        <v>177</v>
      </c>
      <c r="K557" s="3" t="inlineStr">
        <is>
          <t>เพื่อจ่ายเป็นค่าบริการสื่อสารและโทรคมนาคม เช่น ค่าบริการรายเดือน เกี่ยวกับค่าโทรศัพท์ของกอง สวัสดิการสังคม
เป็นไปตามระเบียบกระทรวงมหาดไทย ว่าด้วยการเบิกค่าใช้จ่ายในการบริหารงานขององค์กรปกครองส่วนท้องถิ่น พ.ศ. 2562
หนังสือกรมส่งเสริมการปกครองท้องถิ่น ด่วนที่สุด ที่ มท 0808.2/ว3035 ลงวันที่ 30 กันยายน 2563</t>
        </is>
      </c>
    </row>
    <row r="558">
      <c r="A558" s="2" t="n">
        <v>557</v>
      </c>
      <c r="B558" s="3" t="inlineStr">
        <is>
          <t>แผนงานสังคมสงเคราะห์</t>
        </is>
      </c>
      <c r="C558" s="3" t="inlineStr">
        <is>
          <t>งานบริหารทั่วไปเกี่ยวกับสังคมสงเคราะห์</t>
        </is>
      </c>
      <c r="D558" s="3" t="inlineStr">
        <is>
          <t>งบลงทุน</t>
        </is>
      </c>
      <c r="E558" s="3" t="inlineStr">
        <is>
          <t>ค่าครุภัณฑ์</t>
        </is>
      </c>
      <c r="F558" s="3" t="inlineStr"/>
      <c r="G558" s="3" t="inlineStr">
        <is>
          <t>01 ครุภัณฑ์คอมพิวเตอร์ All In One สำหรับสำนักงาน</t>
        </is>
      </c>
      <c r="H558" s="3" t="inlineStr">
        <is>
          <t>กองสวัสดิการสังคม</t>
        </is>
      </c>
      <c r="I558" s="4" t="n">
        <v>176000</v>
      </c>
      <c r="J558" s="2" t="n">
        <v>177</v>
      </c>
      <c r="K558" s="3" t="inlineStr">
        <is>
          <t>เพื่อจ่ายเป็นค่าจัดซื้อเครื่องคอมพิวเตอร์ All In One สำหรับสำนักงาน
เป็นไปตามหนังสือกรมส่งเสริมการปกครองท้องถิ่น ที่ มท 0808.0/ว 1095 ลงวันที่ 28 พฤษภาคม 2564
จัดซื้อตามเกณฑ์ราคากลางและคุณลักษณะพื้นฐานการจัดอุปกรณ์และระบบคอมพิวเตอร์ ฉบับปรับปรุง เดือน พฤษภาคม 2569 หน้า 5 ลำดับที่ 7</t>
        </is>
      </c>
    </row>
    <row r="559">
      <c r="A559" s="2" t="n">
        <v>558</v>
      </c>
      <c r="B559" s="3" t="inlineStr">
        <is>
          <t>แผนงานสังคมสงเคราะห์</t>
        </is>
      </c>
      <c r="C559" s="3" t="inlineStr">
        <is>
          <t>งานบริหารทั่วไปเกี่ยวกับสังคมสงเคราะห์</t>
        </is>
      </c>
      <c r="D559" s="3" t="inlineStr">
        <is>
          <t>งบลงทุน</t>
        </is>
      </c>
      <c r="E559" s="3" t="inlineStr">
        <is>
          <t>ค่าครุภัณฑ์</t>
        </is>
      </c>
      <c r="F559" s="3" t="inlineStr"/>
      <c r="G559" s="3" t="inlineStr">
        <is>
          <t>02 เครื่องพิมพ์ Multifunction แบบฉีดหมึก พร้อมติดตั้งถังหมึกพิมพ์ (Ink Tank Printer)</t>
        </is>
      </c>
      <c r="H559" s="3" t="inlineStr">
        <is>
          <t>กองสวัสดิการสังคม</t>
        </is>
      </c>
      <c r="I559" s="4" t="n">
        <v>80000</v>
      </c>
      <c r="J559" s="2" t="n">
        <v>178</v>
      </c>
      <c r="K559" s="3" t="inlineStr">
        <is>
          <t>เพื่อจัดซื้อเครื่องพิมพ์ Multifunction แบบฉีดหมึก พร้อมติดตั้งถังหมึกพิมพ์ (Ink Tank Printer) จำนวน 10 เครื่อง ๆ ละ 8,000.- บาท
เป็นไปตามหนังสือกรมส่งเสริมการปกครองท้องถิ่น ที่ มท 0808.0/ว 1095 ลงวันที่ 28 พฤษภาคม 2564
จัดซื้อตามเกณฑ์ราคากลางและคุณลักษณะพื้นฐานการจัดหาอุปกรณ์และระบบคอมพิวเตอร์ ฉบับเดือนธันวาคม 2568</t>
        </is>
      </c>
    </row>
    <row r="560">
      <c r="A560" s="2" t="n">
        <v>559</v>
      </c>
      <c r="B560" s="3" t="inlineStr">
        <is>
          <t>แผนงานสังคมสงเคราะห์</t>
        </is>
      </c>
      <c r="C560" s="3" t="inlineStr">
        <is>
          <t>งานบริหารทั่วไปเกี่ยวกับสังคมสงเคราะห์</t>
        </is>
      </c>
      <c r="D560" s="3" t="inlineStr">
        <is>
          <t>งบลงทุน</t>
        </is>
      </c>
      <c r="E560" s="3" t="inlineStr">
        <is>
          <t>ค่าครุภัณฑ์</t>
        </is>
      </c>
      <c r="F560" s="3" t="inlineStr"/>
      <c r="G560" s="3" t="inlineStr">
        <is>
          <t>03 ชุดโปรแกรมระบบปฏิบัติการสำหรับเครื่องคอมพิวเตอร์และเครื่องคอมพิวเตอร์โน้ตบุ๊ก แบบสิทธิการใช้งานภายในสำนักงานประเภทติดตั้งมาจากโรงงาน (OEM) ที่มีลิขสิทธิ์ถูกต้องตามกฎหมาย</t>
        </is>
      </c>
      <c r="H560" s="3" t="inlineStr">
        <is>
          <t>กองสวัสดิการสังคม</t>
        </is>
      </c>
      <c r="I560" s="4" t="n">
        <v>44000</v>
      </c>
      <c r="J560" s="2" t="n">
        <v>178</v>
      </c>
      <c r="K560" s="3" t="inlineStr">
        <is>
          <t>เพื่อจัดซื้อชุดโปรแกรมระบบปฏิบัติการสำหรับเครื่องคอมพิวเตอร์และเครื่องคอมพิวเตอร์โน้ตบุ๊ก แบบสิทธิการใช้งานภายในสำนักงาน ประเภทติดตั้งมาจากโรงงาน (OEM) ที่มีลิขสิทธิ์ถูกต้องตามกฎหมาย จำนวน 8 ชุด ๆ ละ 5,500.- บาท
เป็นไปตามหนังสือกรมส่งเสริมการปกครองท้องถิ่น ที่ มท 0808.0/ว 1095 ลงวันที่ 28 พฤษภาคม 2564
จัดซื้อตามเกณฑ์ราคากลางและคุณลักษณะพื้นฐานการจัดหาอุปกรณ์และระบบคอมพิวเตอร์ ฉบับเดือนธันวาคม 2568</t>
        </is>
      </c>
    </row>
    <row r="561">
      <c r="A561" s="2" t="n">
        <v>560</v>
      </c>
      <c r="B561" s="3" t="inlineStr">
        <is>
          <t>แผนงานสังคมสงเคราะห์</t>
        </is>
      </c>
      <c r="C561" s="3" t="inlineStr">
        <is>
          <t>งานสวัสดิการสังคมและสังคมสงเคราะห์</t>
        </is>
      </c>
      <c r="D561" s="3" t="inlineStr">
        <is>
          <t>งบดำเนินงาน</t>
        </is>
      </c>
      <c r="E561" s="3" t="inlineStr">
        <is>
          <t>ค่าใช้สอย</t>
        </is>
      </c>
      <c r="F561" s="3" t="inlineStr"/>
      <c r="G561" s="3" t="inlineStr">
        <is>
          <t>01 โครงการพัฒนาคุณภาพชีวิตผู้พิการ ผู้ดูแลผู้พิการ และผู้ด้อยโอกาส</t>
        </is>
      </c>
      <c r="H561" s="3" t="inlineStr">
        <is>
          <t>กองสวัสดิการสังคม</t>
        </is>
      </c>
      <c r="I561" s="4" t="n">
        <v>500000</v>
      </c>
      <c r="J561" s="2" t="n">
        <v>179</v>
      </c>
      <c r="K561" s="3" t="inlineStr">
        <is>
          <t>เพื่อจ่ายเป็นค่าใช้จ่ายในการดำเนินโครงการพัฒนาคุณภาพชีวิตผู้พิการ ผู้ดูแลผู้พิการ และผู้ด้อยโอกาส เช่น ค่าสมนาคุณวิทยากร ค่าอาหาร ค่าเช่าที่พัก ค่ายานพาหนะ ค่าวัสดุ เครื่องเขียน และอุปกรณ์ และค่าใช้จ่ายอื่นที่จำเป็นเกี่ยวเนื่องกับการฝึกอบรมและการศึกษาดูงาน ฯลฯ
เป็นไปตามระเบียบกระทรวงมหาดไทยว่าด้วยค่าใช้จ่ายในการฝึกอบรม และการเข้ารับการฝึกอบรมของเจ้าหน้าที่ท้องถิ่น พ.ศ. 2569
เป็นไปตามแผนพัฒนาท้องถิ่นห้าปี (2566 - 2570) แก้ไข ครั้งที่ 1/2567 หน้าที่ 1 ลำดับที่ 1</t>
        </is>
      </c>
    </row>
    <row r="562">
      <c r="A562" s="2" t="n">
        <v>561</v>
      </c>
      <c r="B562" s="3" t="inlineStr">
        <is>
          <t>แผนงานสังคมสงเคราะห์</t>
        </is>
      </c>
      <c r="C562" s="3" t="inlineStr">
        <is>
          <t>งานสวัสดิการสังคมและสังคมสงเคราะห์</t>
        </is>
      </c>
      <c r="D562" s="3" t="inlineStr">
        <is>
          <t>งบดำเนินงาน</t>
        </is>
      </c>
      <c r="E562" s="3" t="inlineStr">
        <is>
          <t>ค่าใช้สอย</t>
        </is>
      </c>
      <c r="F562" s="3" t="inlineStr"/>
      <c r="G562" s="3" t="inlineStr">
        <is>
          <t>02 โครงการฝึกอบรมให้ความรู้เชิงบูรณาการแก่ผู้สูงอายุเทศบาลเมืองบางแก้ว</t>
        </is>
      </c>
      <c r="H562" s="3" t="inlineStr">
        <is>
          <t>กองการศึกษา</t>
        </is>
      </c>
      <c r="I562" s="4" t="n">
        <v>3000000</v>
      </c>
      <c r="J562" s="2" t="n">
        <v>179</v>
      </c>
      <c r="K562" s="3" t="inlineStr">
        <is>
          <t>เพื่อจ่ายเป็นค่าใช้จ่ายในการดำเนินโครงการฝึกอบรมให้ความรู้เชิงบูรณาการแก่ผู้สูงอายุเทศบาลเมืองบางแก้ว (โรงเรียนผู้สูงอายุ) เช่น ค่าสมนาคุณวิทยากร ค่าอาหาร ค่าเช่าที่พัก ค่ายานพาหนะ ค่าวัสดุ เครื่องเขียน และอุปกรณ์ และค่าใช้จ่ายอื่นที่จำเป็นเกี่ยวเนื่องกับการฝึกอบรมและการศึกษาดูงาน ฯลฯ
เป็นไปตามระเบียบกระทรวงมหาดไทยว่าด้วยค่าใช้จ่ายในการฝึกอบรม และการเข้ารับการฝึกอบรมของเจ้าหน้าที่ท้องถิ่น พ.ศ. 2569
เป็นไปตามแผนพัฒนาท้องถิ่น (พ.ศ. 2566 - 2570) เปลี่ยนแปลง ครั้งที่ 1/2567 หน้าที่ 5 ลำดับที่ 4</t>
        </is>
      </c>
    </row>
    <row r="563">
      <c r="A563" s="2" t="n">
        <v>562</v>
      </c>
      <c r="B563" s="3" t="inlineStr">
        <is>
          <t>แผนงานสังคมสงเคราะห์</t>
        </is>
      </c>
      <c r="C563" s="3" t="inlineStr">
        <is>
          <t>งานสวัสดิการสังคมและสังคมสงเคราะห์</t>
        </is>
      </c>
      <c r="D563" s="3" t="inlineStr">
        <is>
          <t>งบดำเนินงาน</t>
        </is>
      </c>
      <c r="E563" s="3" t="inlineStr">
        <is>
          <t>ค่าใช้สอย</t>
        </is>
      </c>
      <c r="F563" s="3" t="inlineStr"/>
      <c r="G563" s="3" t="inlineStr">
        <is>
          <t>03 โครงการกีฬาสานสัมพันธ์ผู้สูงอายุ</t>
        </is>
      </c>
      <c r="H563" s="3" t="inlineStr">
        <is>
          <t>กองสวัสดิการสังคม</t>
        </is>
      </c>
      <c r="I563" s="4" t="n">
        <v>200000</v>
      </c>
      <c r="J563" s="2" t="n">
        <v>180</v>
      </c>
      <c r="K563" s="3" t="inlineStr">
        <is>
          <t>เพื่อจ่ายเป็นค่าใช้จ่ายในการดำเนินโครงการกีฬาสานสัมพันธ์ผู้สูงอายุ เช่น ค่าจัด ตกแต่ง สถานที่ ค่าอาหารและเครื่องดื่ม ค่าวัสดุอุปกรณ์ ค่าเงินรางวัล ฯลฯ
เป็นไปตามระเบียบกระทรวงมหาดไทยว่าด้วยการเบิกค่าใช้จ่ายในการจัดงาน การจัดกิจกรรมสาธารณะ การส่งเสริมกีฬา และการแข่งขันกีฬาขององค์กรปกครองส่วนท้องถิ่น พ.ศ. 2564
เป็นไปตามแผนพัฒนาท้องถิ่น (พ.ศ. 2566 - 2570) แก้ไข ครั้งที่ 2/2568 หน้าที่ 1 ลำดับที่ 1</t>
        </is>
      </c>
    </row>
    <row r="564">
      <c r="A564" s="2" t="n">
        <v>563</v>
      </c>
      <c r="B564" s="3" t="inlineStr">
        <is>
          <t>แผนงานสังคมสงเคราะห์</t>
        </is>
      </c>
      <c r="C564" s="3" t="inlineStr">
        <is>
          <t>งานสวัสดิการสังคมและสังคมสงเคราะห์</t>
        </is>
      </c>
      <c r="D564" s="3" t="inlineStr">
        <is>
          <t>งบดำเนินงาน</t>
        </is>
      </c>
      <c r="E564" s="3" t="inlineStr">
        <is>
          <t>ค่าใช้สอย</t>
        </is>
      </c>
      <c r="F564" s="3" t="inlineStr"/>
      <c r="G564" s="3" t="inlineStr">
        <is>
          <t>04 โครงการพัฒนาคุณภาพชีวิตผู้สูงอายุเทศบาลเมืองบางแก้ว</t>
        </is>
      </c>
      <c r="H564" s="3" t="inlineStr">
        <is>
          <t>กองสวัสดิการสังคม</t>
        </is>
      </c>
      <c r="I564" s="4" t="n">
        <v>1500000</v>
      </c>
      <c r="J564" s="2" t="n">
        <v>180</v>
      </c>
      <c r="K564" s="3" t="inlineStr">
        <is>
          <t>เพื่อใช้จ่ายสำหรับโครงการพัฒนาคุณภาพชีวิตผู้สูงอายุเทศบาลเมืองบางแก้ว เช่น ค่าสมนาคุณวิทยากร ค่าอาหาร ค่าเช่าที่พัก ค่ายานพาหนะ ค่าวัสดุ เครื่องเขียน และอุปกรณ์ และค่าใช้จ่ายอื่นที่จำเป็นเกี่ยวเนื่องกับการฝึกอบรมและการศึกษาดูงาน ฯลฯ
เป็นไปตามระเบียบกระทรวงมหาดไทยว่าด้วยค่าใช้จ่ายในการฝึกอบรม และการเข้ารับการฝึกอบรมของเจ้าหน้าที่ท้องถิ่น พ.ศ. 2569
เป็นไปตามแผนพัฒนาท้องถิ่น (พ.ศ. 2566 - 2570) เปลี่ยนแปลง ครั้งที่ 1/2567 หน้าที่ 4 ลำดับที่ 3</t>
        </is>
      </c>
    </row>
    <row r="565">
      <c r="A565" s="2" t="n">
        <v>564</v>
      </c>
      <c r="B565" s="3" t="inlineStr">
        <is>
          <t>แผนงานสังคมสงเคราะห์</t>
        </is>
      </c>
      <c r="C565" s="3" t="inlineStr">
        <is>
          <t>งานสวัสดิการสังคมและสังคมสงเคราะห์</t>
        </is>
      </c>
      <c r="D565" s="3" t="inlineStr">
        <is>
          <t>งบดำเนินงาน</t>
        </is>
      </c>
      <c r="E565" s="3" t="inlineStr">
        <is>
          <t>ค่าใช้สอย</t>
        </is>
      </c>
      <c r="F565" s="3" t="inlineStr"/>
      <c r="G565" s="3" t="inlineStr">
        <is>
          <t>05 โครงการทุนด้านการศึกษาแก่เด็กและเยาวชนผู้ด้อยโอกาสในเขตเทศบาลเมืองบางแก้ว</t>
        </is>
      </c>
      <c r="H565" s="3" t="inlineStr">
        <is>
          <t>กองสวัสดิการสังคม</t>
        </is>
      </c>
      <c r="I565" s="4" t="n">
        <v>5000000</v>
      </c>
      <c r="J565" s="2" t="n">
        <v>180</v>
      </c>
      <c r="K565" s="3" t="inlineStr">
        <is>
          <t>เพื่อใช้จ่ายสำหรับช่วยเหลือค่าใช้จ่ายที่จำเป็นในการศึกษาของนักเรียน นักศึกษา ซึ่งเป็นผู้ยากจนหรือด้อยโอกาส ขาดแคลนทุนทรัพย์ ในเขตเทศบาลเมืองบางแก้ว
เป็นไปตามระเบียบกระทรวงมหาดไทย ว่าด้วยค่าใช้จ่ายเกี่ยวกับทุนการศึกษาสำหรับ นักเรียนและการให้ความช่วยเหลือนักเรียนขององค์กรปกครองส่วนท้องถิ่น พ.ศ.2561
เป็นไปตามระเบียบกระทรวงมหาดไทย ว่าด้วยค่าใช้จ่ายเพื่อช่วยเหลือประชาชนตามอำนาจหน้าที่ขององค์กรปกครองส่วนท้องถิ่น พ.ศ.2566
เป็นไปตามแผนพัฒนาท้องถิ่น (พ.ศ. 2566 - 2570) เปลี่ยนแปลง ครั้งที่ 1/2569</t>
        </is>
      </c>
    </row>
    <row r="566">
      <c r="A566" s="2" t="n">
        <v>565</v>
      </c>
      <c r="B566" s="3" t="inlineStr">
        <is>
          <t>แผนงานเคหะและชุมชน</t>
        </is>
      </c>
      <c r="C566" s="3" t="inlineStr">
        <is>
          <t>งานไฟฟ้าและประปา</t>
        </is>
      </c>
      <c r="D566" s="3" t="inlineStr">
        <is>
          <t>งบดำเนินงาน</t>
        </is>
      </c>
      <c r="E566" s="3" t="inlineStr">
        <is>
          <t>ค่าวัสดุ</t>
        </is>
      </c>
      <c r="F566" s="3" t="inlineStr"/>
      <c r="G566" s="3" t="inlineStr">
        <is>
          <t>วัสดุไฟฟ้าและวิทยุ</t>
        </is>
      </c>
      <c r="H566" s="3" t="inlineStr">
        <is>
          <t>กองช่าง</t>
        </is>
      </c>
      <c r="I566" s="4" t="n">
        <v>4000000</v>
      </c>
      <c r="J566" s="2" t="n">
        <v>181</v>
      </c>
      <c r="K566" s="3" t="inlineStr">
        <is>
          <t>เพื่อจ่ายเป็นค่าจัดซื้อวัสดุไฟฟ้าและวิทยุ เช่นหลอดไฟ สายไฟฟ้า สวิตช์ไฟฟ้า ฯลฯ
เป็นไปตามระเบียบกระทรวงมหาดไทยว่าด้วยการเบิกจ่ายค่าใช้จ่ายในการบริหารงานขององค์กรปกครองส่วนท้องถิ่น พ.ศ. 2562
หนังสือกรมส่งเสริมการปกครองท้องถิ่น ที่ มท 0808.2/ ว 1095 ลงวันที่ 28 พฤษภาคม 2564
หนังสือกระทรวงมหาดไทย ที่ มท 0810.3/ ว 7509 ลงวันที่ 7 ตุลาคม 2565</t>
        </is>
      </c>
    </row>
    <row r="567">
      <c r="A567" s="2" t="n">
        <v>566</v>
      </c>
      <c r="B567" s="3" t="inlineStr">
        <is>
          <t>แผนงานเคหะและชุมชน</t>
        </is>
      </c>
      <c r="C567" s="3" t="inlineStr">
        <is>
          <t>งานไฟฟ้าและประปา</t>
        </is>
      </c>
      <c r="D567" s="3" t="inlineStr">
        <is>
          <t>งบดำเนินงาน</t>
        </is>
      </c>
      <c r="E567" s="3" t="inlineStr">
        <is>
          <t>ค่าวัสดุ</t>
        </is>
      </c>
      <c r="F567" s="3" t="inlineStr"/>
      <c r="G567" s="3" t="inlineStr">
        <is>
          <t>วัสดุเครื่องแต่งกาย</t>
        </is>
      </c>
      <c r="H567" s="3" t="inlineStr">
        <is>
          <t>กองช่าง</t>
        </is>
      </c>
      <c r="I567" s="4" t="n">
        <v>100000</v>
      </c>
      <c r="J567" s="2" t="n">
        <v>181</v>
      </c>
      <c r="K567" s="3" t="inlineStr">
        <is>
          <t>เพื่อจ่ายเป็นค่าจัดซื้อเครื่องแต่งกายสำหรับพนักงานใช้ปฏิบัติหน้าที่เพื่อให้มีความปลอดภัย เช่น เข็มขัดนิรภัย ถุงมือ รองเท้านิรภัย ชุดสะท้อนแสง ฯลฯ
เป็นไปตามระเบียบกระทรวงมหาดไทยว่าด้วยการเบิกจ่ายค่าวัสดุเครื่องแต่งกายของเจ้าหน้าที่ท้องถิ่น พ.ศ. 2560
หนังสือกรมส่งเสริมการปกครองท้องถิ่น ที่ มท 0808.2/ ว 1095 ลงวันที่ 28 พฤษภาคม 2564
หนังสือกระทรวงมหาดไทย ที่ มท 0810.3/ ว 7509 ลงวันที่ 29 มีนาคม 2562
หนังสือกระทรวงมหาดไทย ที่ มท 0810.3/ ว 7509 ลงวันที่ 7 ตุลาคม 2565</t>
        </is>
      </c>
    </row>
    <row r="568">
      <c r="A568" s="2" t="n">
        <v>567</v>
      </c>
      <c r="B568" s="3" t="inlineStr">
        <is>
          <t>แผนงานเคหะและชุมชน</t>
        </is>
      </c>
      <c r="C568" s="3" t="inlineStr">
        <is>
          <t>งานกำจัดขยะมูลฝอยและสิ่งปฏิกูล</t>
        </is>
      </c>
      <c r="D568" s="3" t="inlineStr">
        <is>
          <t>งบบุคลากร</t>
        </is>
      </c>
      <c r="E568" s="3" t="inlineStr">
        <is>
          <t>เงินเดือน (ฝ่ายประจำ)</t>
        </is>
      </c>
      <c r="F568" s="3" t="inlineStr"/>
      <c r="G568" s="3" t="inlineStr">
        <is>
          <t>ค่าตอบแทนพนักงานจ้าง</t>
        </is>
      </c>
      <c r="H568" s="3" t="inlineStr">
        <is>
          <t>กองสาธารณสุขและสิ่งแวดล้อม</t>
        </is>
      </c>
      <c r="I568" s="4" t="n">
        <v>13655880</v>
      </c>
      <c r="J568" s="2" t="n">
        <v>182</v>
      </c>
      <c r="K568" s="3" t="inlineStr">
        <is>
          <t>เพื่อจ่ายเป็นค่าตอบแทนพนักงานจ้างตามภารกิจและพนักงานจ้างทั่วไป
รวมถึงเงินปรับปรุงค่าตอบแทน จำนวน 106 อัตรา จำนวน 12 เดือน
เป็นไปตามพระราชบัญญัติระเบียบบริหารงานบุคคลส่วนท้องถิ่น พ.ศ. 2542
เป็นไปตามแผนอัตรากำลัง 3 ปี (พ.ศ. 2567 - 2569) ของเทศบาลเมืองบางแก้ว</t>
        </is>
      </c>
    </row>
    <row r="569">
      <c r="A569" s="2" t="n">
        <v>568</v>
      </c>
      <c r="B569" s="3" t="inlineStr">
        <is>
          <t>แผนงานเคหะและชุมชน</t>
        </is>
      </c>
      <c r="C569" s="3" t="inlineStr">
        <is>
          <t>งานกำจัดขยะมูลฝอยและสิ่งปฏิกูล</t>
        </is>
      </c>
      <c r="D569" s="3" t="inlineStr">
        <is>
          <t>งบบุคลากร</t>
        </is>
      </c>
      <c r="E569" s="3" t="inlineStr">
        <is>
          <t>เงินเดือน (ฝ่ายประจำ)</t>
        </is>
      </c>
      <c r="F569" s="3" t="inlineStr"/>
      <c r="G569" s="3" t="inlineStr">
        <is>
          <t>เงินเพิ่มต่าง ๆ ของพนักงานจ้าง</t>
        </is>
      </c>
      <c r="H569" s="3" t="inlineStr">
        <is>
          <t>กองสาธารณสุขและสิ่งแวดล้อม</t>
        </is>
      </c>
      <c r="I569" s="4" t="n">
        <v>6757680</v>
      </c>
      <c r="J569" s="2" t="n">
        <v>182</v>
      </c>
      <c r="K569" s="3" t="inlineStr">
        <is>
          <t>เพื่อจ่ายเป็นเงินเพิ่มค่าครองชีพชั่วคราว เงินเพิ่มตามคุณวุฒิ ฯลฯ ให้แก่พนักงานจ้างตามภารกิจ จำนวน 48 อัตรา จำนวน 913,680 บาท
เพื่อจ่ายค่าตอบแทนเงินเพิ่มค่าครองชีพชั่วคราว เงินเพิ่มคุณวุฒิ ฯลฯ ให้แก่พนักงานจ้างทั่วไป จำนวน 58 อัตรา จำนวน 1,392,000 บาท
เพื่อจ่ายเป็นค่าตอบแทนเงินเพิ่มค่าเสี่ยงภัยให้แก่พนักงานจ้าง จำนวน 106 อัตรา
เป็นไปตามหนังสือกรมส่งเสริมการปกครองท้องถิ่น ที่ มท 0808.2/ว 1095 ลงวันที่ 28 พฤษภาคม 2564</t>
        </is>
      </c>
    </row>
    <row r="570">
      <c r="A570" s="2" t="n">
        <v>569</v>
      </c>
      <c r="B570" s="3" t="inlineStr">
        <is>
          <t>แผนงานเคหะและชุมชน</t>
        </is>
      </c>
      <c r="C570" s="3" t="inlineStr">
        <is>
          <t>งานกำจัดขยะมูลฝอยและสิ่งปฏิกูล</t>
        </is>
      </c>
      <c r="D570" s="3" t="inlineStr">
        <is>
          <t>งบดำเนินงาน</t>
        </is>
      </c>
      <c r="E570" s="3" t="inlineStr">
        <is>
          <t>ค่าตอบแทน</t>
        </is>
      </c>
      <c r="F570" s="3" t="inlineStr"/>
      <c r="G570" s="3" t="inlineStr">
        <is>
          <t>ค่าตอบแทนการปฏิบัติงานนอกเวลาราชการ</t>
        </is>
      </c>
      <c r="H570" s="3" t="inlineStr">
        <is>
          <t>กองสาธารณสุขและสิ่งแวดล้อม</t>
        </is>
      </c>
      <c r="I570" s="4" t="n">
        <v>300000</v>
      </c>
      <c r="J570" s="2" t="n">
        <v>183</v>
      </c>
      <c r="K570" s="3" t="inlineStr">
        <is>
          <t>เพื่อจ่ายเป็นค่าตอบแทนการปฏิบัติงานนอกเวลาราชการให้แก่พนักงานเทศบาลและพนักงานจ้าง
เป็นไปตามระเบียบกระทรวงมหาดไทยว่าด้วยการเบิกจ่ายเงินตอบแทนการปฏิบัติงานนอกเวลาราชการขององค์กรปกครองส่วนท้องถิ่น พ.ศ. 2559</t>
        </is>
      </c>
    </row>
    <row r="571">
      <c r="A571" s="2" t="n">
        <v>570</v>
      </c>
      <c r="B571" s="3" t="inlineStr">
        <is>
          <t>แผนงานเคหะและชุมชน</t>
        </is>
      </c>
      <c r="C571" s="3" t="inlineStr">
        <is>
          <t>งานกำจัดขยะมูลฝอยและสิ่งปฏิกูล</t>
        </is>
      </c>
      <c r="D571" s="3" t="inlineStr">
        <is>
          <t>งบดำเนินงาน</t>
        </is>
      </c>
      <c r="E571" s="3" t="inlineStr">
        <is>
          <t>ค่าใช้สอย</t>
        </is>
      </c>
      <c r="F571" s="3" t="inlineStr">
        <is>
          <t>รายจ่ายเพื่อให้ได้มาซึ่งบริการ</t>
        </is>
      </c>
      <c r="G571" s="3" t="inlineStr">
        <is>
          <t>01 ค่าจ้างเหมาบริการ</t>
        </is>
      </c>
      <c r="H571" s="3" t="inlineStr">
        <is>
          <t>กองสาธารณสุขและสิ่งแวดล้อม</t>
        </is>
      </c>
      <c r="I571" s="4" t="n">
        <v>500000</v>
      </c>
      <c r="J571" s="2" t="n">
        <v>183</v>
      </c>
      <c r="K571" s="3" t="inlineStr">
        <is>
          <t>เพื่อจ่ายเป็นค่าถ่ายเอกสาร ค่าเช่าเครื่องถ่ายเอกสาร ค่าเย็บหนังสือหรือเข้าปกหนังสือ ค่าซักฟอก ค่าเช่าทรัพย์สิน ค่าธรรมเนียมต่าง ๆ ค่าเบี้ยประกัน ค่าใช้จ่ายในการดำเนินคดีในชั้นศาลหรืออนุญาโตตุลาการ ค่าบริการกำจัดปลวกค่าจ้างเหมาที่มีลักษณะการจ้างทำเพื่อให้ได้มาซึ่งป้ายประชาสัมพันธ์ที่ไม่มีลักษณะเป็นสิ่งก่อสร้าง ค่าติดตั้งเครื่องรับสัญญาณต่าง ๆ ค่าจ้างที่ปรึกษาฯ หรือจ้างออกแบบ และค่าจ้างกำจัดผักตบชวาและวัชพืชในลำคลองหรือแหล่งน้ำสาธารณะในเขตเทศบาลเมืองบางแก้ว ฯลฯ
เป็นไปตามระเบียบกระทรวงมหาดไทยว่าด้วยการเบิกค่าใช้จ่ายบริหารงานขององค์กรปกครองส่วนท้องถิ่น พ.ศ. 2562
ระเบียบกระทรวงมหาดไทยว่าด้วยค่าใช้จ่ายในการจัดทำประกันภัยทรัพย์สินขององค์กรปกครองส่วนท้องถิ่น พ.ศ. 2562 และที่แก้ไขเพิ่มเติม
หนังสือกระทรวงมหาดไทย ด่วนที่สุด ที่ มท 0808.2/ว 7302 ลงวันที่ 30 กันยายน 2565
หนังสือกรมส่งเสริมการปกครองท้องถิ่น ที่ มท 0808.2/ว 1831 ลงวันที่ 17 เมษายน 2569</t>
        </is>
      </c>
    </row>
    <row r="572">
      <c r="A572" s="2" t="n">
        <v>571</v>
      </c>
      <c r="B572" s="3" t="inlineStr">
        <is>
          <t>แผนงานเคหะและชุมชน</t>
        </is>
      </c>
      <c r="C572" s="3" t="inlineStr">
        <is>
          <t>งานกำจัดขยะมูลฝอยและสิ่งปฏิกูล</t>
        </is>
      </c>
      <c r="D572" s="3" t="inlineStr">
        <is>
          <t>งบดำเนินงาน</t>
        </is>
      </c>
      <c r="E572" s="3" t="inlineStr">
        <is>
          <t>ค่าใช้สอย</t>
        </is>
      </c>
      <c r="F572" s="3" t="inlineStr">
        <is>
          <t>รายจ่ายเพื่อให้ได้มาซึ่งบริการ</t>
        </is>
      </c>
      <c r="G572" s="3" t="inlineStr">
        <is>
          <t>02 ค่าเก็บ ขน และกำจัดสิ่งปฏิกูลและมูลฝอย</t>
        </is>
      </c>
      <c r="H572" s="3" t="inlineStr">
        <is>
          <t>กองสาธารณสุขและสิ่งแวดล้อม</t>
        </is>
      </c>
      <c r="I572" s="4" t="n">
        <v>50000000</v>
      </c>
      <c r="J572" s="2" t="n">
        <v>183</v>
      </c>
      <c r="K572" s="3" t="inlineStr">
        <is>
          <t>เพื่อจ้างบริการ/จ้างเหมาบริการการเก็บ ขน และกำจัดสิ่งปฏิกูลและมูลฝอย ฯลฯ
เป็นไปตามพระราชบัญญัติการสาธารณสุข พ.ศ. 2535 และที่แก้ไขเพิ่มเติม
พระราชบัญญัติรักษาความสะอาดและความเป็นระเบียบเรียบร้อยของบ้านเมือง (ฉบับที่ 2) พ.ศ. 2560
ประกาศกระทรวงมหาดไทย เรื่อง การจัดการขยะมูลฝอย พ.ศ. 2567 ลงวันที่ 11 มีนาคม 2567
หนังสือกรมส่งเสริมการปกครองท้องถิ่น ที่ มท 0808.2/ว 1095 ลงวันที่ 28 พฤษภาคม 2564</t>
        </is>
      </c>
    </row>
    <row r="573">
      <c r="A573" s="2" t="n">
        <v>572</v>
      </c>
      <c r="B573" s="3" t="inlineStr">
        <is>
          <t>แผนงานเคหะและชุมชน</t>
        </is>
      </c>
      <c r="C573" s="3" t="inlineStr">
        <is>
          <t>งานกำจัดขยะมูลฝอยและสิ่งปฏิกูล</t>
        </is>
      </c>
      <c r="D573" s="3" t="inlineStr">
        <is>
          <t>งบดำเนินงาน</t>
        </is>
      </c>
      <c r="E573" s="3" t="inlineStr">
        <is>
          <t>ค่าใช้สอย</t>
        </is>
      </c>
      <c r="F573" s="3" t="inlineStr">
        <is>
          <t>รายจ่ายเพื่อให้ได้มาซึ่งบริการ</t>
        </is>
      </c>
      <c r="G573" s="3" t="inlineStr">
        <is>
          <t>03 โครงการจ้างเหมาเอกชนเก็บขนขยะมูลฝอยในเขตเทศบาลเมืองบางแก้ว</t>
        </is>
      </c>
      <c r="H573" s="3" t="inlineStr">
        <is>
          <t>กองสาธารณสุขและสิ่งแวดล้อม</t>
        </is>
      </c>
      <c r="I573" s="4" t="n">
        <v>120000000</v>
      </c>
      <c r="J573" s="2" t="n">
        <v>184</v>
      </c>
      <c r="K573" s="3" t="inlineStr">
        <is>
          <t>เพื่อจ่ายเป็นค่าจ้างเหมาเอกชนเก็บขนขยะมูลฝอยในพื้นที่เทศบาลเมืองบางแก้ว เพื่อเพิ่มประสิทธิภาพการเก็บขนขยะมูลฝอย เช่น แก้ไขปัญหาขยะตกค้าง เรื่องร้องเรียน แก้ไขปัญหาขาดแคลนแรงงานภาครัฐ ฯลฯ
เพื่อเป็นค่าจ้างเหมาเอกชนเก็บขนขยะมูลฝอยในเขตเทศบาลเมืองบางแก้ว จำนวน 120,000,000 บาท โดยมีรายละเอียดดังนี้
งบประมาณปี 2570 = 120,000,000 บาท
เป็นไปตามพระราชบัญญัติเทศบาล พ.ศ. 2496 และที่แก้ไขเพิ่มเติม
พระราชบัญญัติกำหนดแผนและขั้นตอนการกระจายอำนาจให้แก่องค์กรปกครองส่วนท้องถิ่น พ.ศ. 2549 และที่แก้ไขเพิ่มเติม
หนังสือกรมส่งเสริมการปกครองท้องถิ่น ที่ มท 0808.2/ว 1095 ลงวันที่ 28 พฤษภาคม 2564
เป็นไปตามแผนพัฒนาท้องถิ่น (พ.ศ. 2566 - 2570) เพิ่มเติมครั้งที่ 1/2569</t>
        </is>
      </c>
    </row>
    <row r="574">
      <c r="A574" s="2" t="n">
        <v>573</v>
      </c>
      <c r="B574" s="3" t="inlineStr">
        <is>
          <t>แผนงานเคหะและชุมชน</t>
        </is>
      </c>
      <c r="C574" s="3" t="inlineStr">
        <is>
          <t>งานกำจัดขยะมูลฝอยและสิ่งปฏิกูล</t>
        </is>
      </c>
      <c r="D574" s="3" t="inlineStr">
        <is>
          <t>งบดำเนินงาน</t>
        </is>
      </c>
      <c r="E574" s="3" t="inlineStr">
        <is>
          <t>รายจ่ายอื่น</t>
        </is>
      </c>
      <c r="F574" s="3" t="inlineStr"/>
      <c r="G574" s="3" t="inlineStr">
        <is>
          <t>01 ค่าลงทะเบียนในการฝึกอบรม</t>
        </is>
      </c>
      <c r="H574" s="3" t="inlineStr">
        <is>
          <t>กองสาธารณสุขและสิ่งแวดล้อม</t>
        </is>
      </c>
      <c r="I574" s="4" t="n">
        <v>300000</v>
      </c>
      <c r="J574" s="2" t="n">
        <v>184</v>
      </c>
      <c r="K574" s="3" t="inlineStr">
        <is>
          <t>เพื่อเป็นค่าใช้จ่ายในการฝึกอบรมในราชอาณาจักร กรณีที่เทศบาลเมืองบางแก้ว มิได้เป็นหน่วยงานจัดฝึกอบรมเอง และมีความจำเป็นต้องส่งเจ้าหน้าที่ของเทศบาลเมืองบางแก้วเข้าร่วมการฝึกอบรมกับหน่วยงานอื่น
เป็นไปตามระเบียบกระทรวงมหาดไทยว่าด้วยค่าใช้จ่ายในการฝึกอบรมและการเข้ารับการฝึกอบรมของเจ้าหน้าที่ท้องถิ่น พ.ศ. 2569
หนังสือกระทรวงมหาดไทย ที่ มท 0808.2/ว 4553 ลงวันที่ 8 มิถุนายน 2569</t>
        </is>
      </c>
    </row>
    <row r="575">
      <c r="A575" s="2" t="n">
        <v>574</v>
      </c>
      <c r="B575" s="3" t="inlineStr">
        <is>
          <t>แผนงานเคหะและชุมชน</t>
        </is>
      </c>
      <c r="C575" s="3" t="inlineStr">
        <is>
          <t>งานกำจัดขยะมูลฝอยและสิ่งปฏิกูล</t>
        </is>
      </c>
      <c r="D575" s="3" t="inlineStr">
        <is>
          <t>งบดำเนินงาน</t>
        </is>
      </c>
      <c r="E575" s="3" t="inlineStr">
        <is>
          <t>รายจ่ายอื่น</t>
        </is>
      </c>
      <c r="F575" s="3" t="inlineStr"/>
      <c r="G575" s="3" t="inlineStr">
        <is>
          <t>02 ค่าใช้จ่ายในการเดินทางไปราชการ</t>
        </is>
      </c>
      <c r="H575" s="3" t="inlineStr">
        <is>
          <t>กองสาธารณสุขและสิ่งแวดล้อม</t>
        </is>
      </c>
      <c r="I575" s="4" t="n">
        <v>100000</v>
      </c>
      <c r="J575" s="2" t="n">
        <v>185</v>
      </c>
      <c r="K575" s="3" t="inlineStr">
        <is>
          <t>เพื่อจ่ายเป็นค่าใช้จ่ายในการเดินทางไปราชการในราชอาณาจักร เช่น ค่าเบี้ยเลี้ยงเดินทาง ค่าพาหนะ ค่าเช่าที่พัก ค่าธรรมเนียมในการใช้สนามบิน ฯลฯ
เป็นไปตามระเบียบกระทรวงมหาดไทยว่าด้วยค่าใช้จ่ายในการเดินทางไปราชการของเจ้าหน้าที่ท้องถิ่น พ.ศ. 2555 แก้ไขเพิ่มเติมถึง (ฉบับที่ 4) พ.ศ. 2561
หนังสือกระทรวงมหาดไทย ที่ มท 0808.2/ว 4553 ลงวันที่ 8 มิถุนายน 2569</t>
        </is>
      </c>
    </row>
    <row r="576">
      <c r="A576" s="2" t="n">
        <v>575</v>
      </c>
      <c r="B576" s="3" t="inlineStr">
        <is>
          <t>แผนงานเคหะและชุมชน</t>
        </is>
      </c>
      <c r="C576" s="3" t="inlineStr">
        <is>
          <t>งานกำจัดขยะมูลฝอยและสิ่งปฏิกูล</t>
        </is>
      </c>
      <c r="D576" s="3" t="inlineStr">
        <is>
          <t>งบดำเนินงาน</t>
        </is>
      </c>
      <c r="E576" s="3" t="inlineStr">
        <is>
          <t>รายจ่ายอื่น</t>
        </is>
      </c>
      <c r="F576" s="3" t="inlineStr"/>
      <c r="G576" s="3" t="inlineStr">
        <is>
          <t>03 ค่าลงทะเบียนสำหรับการฝึกอบรมและศึกษาดูงานนอกราชอาณาจักร</t>
        </is>
      </c>
      <c r="H576" s="3" t="inlineStr">
        <is>
          <t>กองสาธารณสุขและสิ่งแวดล้อม</t>
        </is>
      </c>
      <c r="I576" s="4" t="n">
        <v>100000</v>
      </c>
      <c r="J576" s="2" t="n">
        <v>185</v>
      </c>
      <c r="K576" s="3" t="inlineStr">
        <is>
          <t>เพื่อเป็นค่าใช้จ่ายในการฝึกอบรมและศึกษาดูงานนอกราชอาณาจักร กรณีที่เทศบาลเมืองบางแก้วไม่ได้เป็นหน่วยงานจัดฝึกอบรมเอง และมีความจำเป็นต้องส่งเจ้าหน้าที่ของเทศบาลเมืองบางแก้ว เข้าร่วมการฝึกอบรมกับหน่วยงานอื่น
เป็นไปตามระเบียบกระทรวงมหาดไทยว่าด้วยค่าใช้จ่ายในการฝึกอบรมและการเข้ารับการฝึกอบรมของเจ้าหน้าที่ท้องถิ่น พ.ศ. 2569
หนังสือกระทรวงมหาดไทย ที่ มท 0808.2/ว 4553 ลงวันที่ 8 มิถุนายน 2569</t>
        </is>
      </c>
    </row>
    <row r="577">
      <c r="A577" s="2" t="n">
        <v>576</v>
      </c>
      <c r="B577" s="3" t="inlineStr">
        <is>
          <t>แผนงานเคหะและชุมชน</t>
        </is>
      </c>
      <c r="C577" s="3" t="inlineStr">
        <is>
          <t>งานกำจัดขยะมูลฝอยและสิ่งปฏิกูล</t>
        </is>
      </c>
      <c r="D577" s="3" t="inlineStr">
        <is>
          <t>งบดำเนินงาน</t>
        </is>
      </c>
      <c r="E577" s="3" t="inlineStr">
        <is>
          <t>รายจ่ายอื่น</t>
        </is>
      </c>
      <c r="F577" s="3" t="inlineStr"/>
      <c r="G577" s="3" t="inlineStr">
        <is>
          <t>04 โครงการพัฒนาศักยภาพเครือข่ายอาสาสมัครท้องถิ่นรักษ์โลก</t>
        </is>
      </c>
      <c r="H577" s="3" t="inlineStr">
        <is>
          <t>กองสาธารณสุขและสิ่งแวดล้อม</t>
        </is>
      </c>
      <c r="I577" s="4" t="n">
        <v>3000000</v>
      </c>
      <c r="J577" s="2" t="n">
        <v>185</v>
      </c>
      <c r="K577" s="3" t="inlineStr">
        <is>
          <t>เพื่อจ่ายเป็นค่าใช้จ่ายในการฝึกอบรม - ศึกษาดูงานพื้นที่ต้นแบบการดำเนินงานเครือข่ายสิ่งแวดล้อมที่ประสบความสำเร็จ ค่าตอบแทนวิทยากร ค่ายานพาหนะและขนส่งค่าเช่าที่พักค่าอาหาร ค่าอาหารว่างและเครื่องดื่ม และค่าวัสดุจำเป็นในโครงการ ฯลฯ
เป็นไปตามระเบียบกระทรวงมหาดไทยว่าด้วยค่าใช้จ่ายในการฝึกอบรมและการเข้ารับการฝึกอบรมของเจ้าหน้าที่ท้องถิ่น พ.ศ. 2569
เป็นไปตามแผนพัฒนาท้องถิ่น (พ.ศ. 2566 - 2570) เปลี่ยนแปลง ครั้งที่ 2/2566 หน้าที่ 3 ลำดับที่ 2</t>
        </is>
      </c>
    </row>
    <row r="578">
      <c r="A578" s="2" t="n">
        <v>577</v>
      </c>
      <c r="B578" s="3" t="inlineStr">
        <is>
          <t>แผนงานเคหะและชุมชน</t>
        </is>
      </c>
      <c r="C578" s="3" t="inlineStr">
        <is>
          <t>งานกำจัดขยะมูลฝอยและสิ่งปฏิกูล</t>
        </is>
      </c>
      <c r="D578" s="3" t="inlineStr">
        <is>
          <t>งบดำเนินงาน</t>
        </is>
      </c>
      <c r="E578" s="3" t="inlineStr">
        <is>
          <t>รายจ่ายอื่น</t>
        </is>
      </c>
      <c r="F578" s="3" t="inlineStr"/>
      <c r="G578" s="3" t="inlineStr">
        <is>
          <t>05 โครงการเยาวชนอนุรักษ์สิ่งแวดล้อม</t>
        </is>
      </c>
      <c r="H578" s="3" t="inlineStr">
        <is>
          <t>กองสาธารณสุขและสิ่งแวดล้อม</t>
        </is>
      </c>
      <c r="I578" s="4" t="n">
        <v>200000</v>
      </c>
      <c r="J578" s="2" t="n">
        <v>186</v>
      </c>
      <c r="K578" s="3" t="inlineStr">
        <is>
          <t>เพื่อจ่ายเป็นค่าใช้จ่ายในการอบรม จัดทำค่ายเยาวชนอนุรักษ์สิ่งแวดล้อม ค่าตอบแทนวิทยากร ค่ายานพาหนะและขนส่ง ค่าเช่าที่พัก ค่าอาหาร ค่าอาหารว่างและเครื่องดื่ม และค่าวัสดุจำเป็นในโครงการ ฯลฯ
เป็นไปตามระเบียบกระทรวงมหาดไทยว่าด้วยค่าใช้จ่ายในการฝึกอบรม และการเข้ารับการฝึกอบรมของเจ้าหน้าที่ท้องถิ่น พ.ศ. 2569
เป็นไปตามแผนพัฒนาท้องถิ่น (พ.ศ. 2566 - 2570) แก้ไข ครั้งที่ 1/2566 หน้าที่ 50 ลำดับที่ 2</t>
        </is>
      </c>
    </row>
    <row r="579">
      <c r="A579" s="2" t="n">
        <v>578</v>
      </c>
      <c r="B579" s="3" t="inlineStr">
        <is>
          <t>แผนงานเคหะและชุมชน</t>
        </is>
      </c>
      <c r="C579" s="3" t="inlineStr">
        <is>
          <t>งานกำจัดขยะมูลฝอยและสิ่งปฏิกูล</t>
        </is>
      </c>
      <c r="D579" s="3" t="inlineStr">
        <is>
          <t>งบดำเนินงาน</t>
        </is>
      </c>
      <c r="E579" s="3" t="inlineStr">
        <is>
          <t>รายจ่ายอื่น</t>
        </is>
      </c>
      <c r="F579" s="3" t="inlineStr"/>
      <c r="G579" s="3" t="inlineStr">
        <is>
          <t>06 โครงการชาวบางแก้วรวมใจ "รักษ์คลอง"</t>
        </is>
      </c>
      <c r="H579" s="3" t="inlineStr">
        <is>
          <t>กองสาธารณสุขและสิ่งแวดล้อม</t>
        </is>
      </c>
      <c r="I579" s="4" t="n">
        <v>200000</v>
      </c>
      <c r="J579" s="2" t="n">
        <v>186</v>
      </c>
      <c r="K579" s="3" t="inlineStr">
        <is>
          <t>เพื่อจ่ายเป็นค่าใช้จ่ายในการฝึกอบรม ดำเนินการก่อตั้งเครือข่ายรักษ์คลอง
ค่าตอบแทนวิทยากร ค่าจัดสถานที่ ค่าอาหาร ค่าอาหารว่างและเครื่องดื่ม ค่าวัสดุเครื่องเขียน และค่าวัสดุจำเป็นในโครงการ ฯลฯ
เป็นไปตามระเบียบกระทรวงมหาดไทยว่าด้วยค่าใช้จ่ายในการฝึกอบรมและการเข้ารับการฝึกอบรมของเจ้าหน้าที่ท้องถิ่น พ.ศ. 2569
เป็นไปตามแผนพัฒนาท้องถิ่น (พ.ศ. 2566 - 2570) แก้ไข ครั้งที่ 1/2566 หน้าที่ 50 ลำดับที่ 1</t>
        </is>
      </c>
    </row>
    <row r="580">
      <c r="A580" s="2" t="n">
        <v>579</v>
      </c>
      <c r="B580" s="3" t="inlineStr">
        <is>
          <t>แผนงานเคหะและชุมชน</t>
        </is>
      </c>
      <c r="C580" s="3" t="inlineStr">
        <is>
          <t>งานกำจัดขยะมูลฝอยและสิ่งปฏิกูล</t>
        </is>
      </c>
      <c r="D580" s="3" t="inlineStr">
        <is>
          <t>งบดำเนินงาน</t>
        </is>
      </c>
      <c r="E580" s="3" t="inlineStr">
        <is>
          <t>รายจ่ายอื่น</t>
        </is>
      </c>
      <c r="F580" s="3" t="inlineStr"/>
      <c r="G580" s="3" t="inlineStr">
        <is>
          <t>07 โครงการปลูกต้นไม้ตามพระราชเสาวนีย์สมเด็จพระนางเจ้าสิริกิติ์</t>
        </is>
      </c>
      <c r="H580" s="3" t="inlineStr">
        <is>
          <t>กองสาธารณสุขและสิ่งแวดล้อม</t>
        </is>
      </c>
      <c r="I580" s="4" t="n">
        <v>100000</v>
      </c>
      <c r="J580" s="2" t="n">
        <v>186</v>
      </c>
      <c r="K580" s="3" t="inlineStr">
        <is>
          <t>เพื่อจ่ายเป็นค่าใช้จ่ายในการปลูกต้นไม้ในพื้นที่เขตเทศบาลเมืองบางแก้วเพิ่มพื้นที่ป่า ฯลฯ
เป็นไปตามแผนพัฒนาท้องถิ่น (พ.ศ. 2566 - 2570) แก้ไข ครั้งที่ 1/2566 หน้าที่ 52 ลำดับที่ 1</t>
        </is>
      </c>
    </row>
    <row r="581">
      <c r="A581" s="2" t="n">
        <v>580</v>
      </c>
      <c r="B581" s="3" t="inlineStr">
        <is>
          <t>แผนงานเคหะและชุมชน</t>
        </is>
      </c>
      <c r="C581" s="3" t="inlineStr">
        <is>
          <t>งานกำจัดขยะมูลฝอยและสิ่งปฏิกูล</t>
        </is>
      </c>
      <c r="D581" s="3" t="inlineStr">
        <is>
          <t>งบดำเนินงาน</t>
        </is>
      </c>
      <c r="E581" s="3" t="inlineStr">
        <is>
          <t>รายจ่ายอื่น</t>
        </is>
      </c>
      <c r="F581" s="3" t="inlineStr"/>
      <c r="G581" s="3" t="inlineStr">
        <is>
          <t>08 โครงการบริหารจัดการขยะครบวงจร</t>
        </is>
      </c>
      <c r="H581" s="3" t="inlineStr">
        <is>
          <t>กองสาธารณสุขและสิ่งแวดล้อม</t>
        </is>
      </c>
      <c r="I581" s="4" t="n">
        <v>300000</v>
      </c>
      <c r="J581" s="2" t="n">
        <v>187</v>
      </c>
      <c r="K581" s="3" t="inlineStr">
        <is>
          <t>เพื่อจ่ายเป็นค่าใช้จ่ายในการบริหารจัดการขยะ ต้นทาง กลางทาง และปลายทาง
ค่าตอบแทนวิทยากร ค่าจัดสถานที่ ค่าอาหาร ค่าอาหารว่างและเครื่องดื่ม ค่าวัสดุประชาสัมพันธ์ ค่าวัสดุเครื่องเขียน และค่าวัสดุจำเป็นในโครงการ ฯลฯ
เป็นไปตามระเบียบกระทรวงมหาดไทยว่าด้วยค่าใช้จ่ายในการฝึกอบรมและการเข้ารับการฝึกอบรมของเจ้าหน้าที่ท้องถิ่น พ.ศ. 2569
พระราชบัญญัติรักษาความสะอาดและความเป็นระเบียบเรียบร้อยของบ้านเมือง (ฉบับที่ 2) พ.ศ. 2560
เป็นไปตามแผนพัฒนาท้องถิ่น (พ.ศ. 2566 - 2570) แก้ไข ครั้งที่ 1/2566 หน้าที่ 53 ลำดับที่ 1</t>
        </is>
      </c>
    </row>
    <row r="582">
      <c r="A582" s="2" t="n">
        <v>581</v>
      </c>
      <c r="B582" s="3" t="inlineStr">
        <is>
          <t>แผนงานเคหะและชุมชน</t>
        </is>
      </c>
      <c r="C582" s="3" t="inlineStr">
        <is>
          <t>งานกำจัดขยะมูลฝอยและสิ่งปฏิกูล</t>
        </is>
      </c>
      <c r="D582" s="3" t="inlineStr">
        <is>
          <t>งบดำเนินงาน</t>
        </is>
      </c>
      <c r="E582" s="3" t="inlineStr">
        <is>
          <t>รายจ่ายอื่น</t>
        </is>
      </c>
      <c r="F582" s="3" t="inlineStr"/>
      <c r="G582" s="3" t="inlineStr">
        <is>
          <t>09 โครงการอบรมผู้ประกอบการด้านสุขาภิบาลอาหาร</t>
        </is>
      </c>
      <c r="H582" s="3" t="inlineStr">
        <is>
          <t>กองสาธารณสุขและสิ่งแวดล้อม</t>
        </is>
      </c>
      <c r="I582" s="4" t="n">
        <v>150000</v>
      </c>
      <c r="J582" s="2" t="n">
        <v>187</v>
      </c>
      <c r="K582" s="3" t="inlineStr">
        <is>
          <t>เพื่อจ่ายเป็นค่าใช้จ่ายในการอบรม ค่าอาหาร ค่าอาหารว่างและเครื่องดื่ม ค่าตอบแทนวิทยากร ค่าวัสดุเครื่องเขียน ค่าที่พัก ค่ายานพาหนะ และค่าวัสดุอื่น ๆ ที่จำเป็นในโครงการ ฯลฯ
เป็นไปตามระเบียบกระทรวงมหาดไทยว่าด้วยค่าใช้จ่ายในการฝึกอบรมและการเข้ารับการฝึกอบรมของเจ้าหน้าที่ท้องถิ่น พ.ศ. 2569
เป็นไปตามแผนพัฒนาท้องถิ่น (พ.ศ. 2566 - 2570) แก้ไข ครั้งที่ 1/2566 หน้าที่ 13 ลำดับที่ 12</t>
        </is>
      </c>
    </row>
    <row r="583">
      <c r="A583" s="2" t="n">
        <v>582</v>
      </c>
      <c r="B583" s="3" t="inlineStr">
        <is>
          <t>แผนงานเคหะและชุมชน</t>
        </is>
      </c>
      <c r="C583" s="3" t="inlineStr">
        <is>
          <t>งานกำจัดขยะมูลฝอยและสิ่งปฏิกูล</t>
        </is>
      </c>
      <c r="D583" s="3" t="inlineStr">
        <is>
          <t>งบดำเนินงาน</t>
        </is>
      </c>
      <c r="E583" s="3" t="inlineStr">
        <is>
          <t>รายจ่ายอื่น</t>
        </is>
      </c>
      <c r="F583" s="3" t="inlineStr"/>
      <c r="G583" s="3" t="inlineStr">
        <is>
          <t>10 โครงการจัดซื้อถังขยะ</t>
        </is>
      </c>
      <c r="H583" s="3" t="inlineStr">
        <is>
          <t>กองสาธารณสุขและสิ่งแวดล้อม</t>
        </is>
      </c>
      <c r="I583" s="4" t="n">
        <v>5000000</v>
      </c>
      <c r="J583" s="2" t="n">
        <v>187</v>
      </c>
      <c r="K583" s="3" t="inlineStr">
        <is>
          <t>เพื่อจ่ายเป็นค่าจัดซื้อถังขยะ ขนาด 120 ลิตร จำนวน 5,000 ใบ และขนาด 240 ลิตร จำนวน 1,000 ใบ ในพื้นที่สาธารณะหรือชุมชน ในพื้นที่ตำบลบางแก้ว
เป็นไปตามพระราชบัญญัติรักษาความสะอาดและความเป็นระเบียบเรียบร้อย ของบ้านเมือง พ.ศ. 2535 และที่แก้ไขเพิ่มเติม (ฉบับที่ 2) พ.ศ. 2560
เป็นไปตามแผนพัฒนาท้องถิ่น (พ.ศ. 2566 - 2570) เปลี่ยนแปลง ครั้งที่ 1/2567 หน้าที่ 11 ลำดับที่ 10</t>
        </is>
      </c>
    </row>
    <row r="584">
      <c r="A584" s="2" t="n">
        <v>583</v>
      </c>
      <c r="B584" s="3" t="inlineStr">
        <is>
          <t>แผนงานเคหะและชุมชน</t>
        </is>
      </c>
      <c r="C584" s="3" t="inlineStr">
        <is>
          <t>งานกำจัดขยะมูลฝอยและสิ่งปฏิกูล</t>
        </is>
      </c>
      <c r="D584" s="3" t="inlineStr">
        <is>
          <t>งบดำเนินงาน</t>
        </is>
      </c>
      <c r="E584" s="3" t="inlineStr">
        <is>
          <t>รายจ่ายอื่น</t>
        </is>
      </c>
      <c r="F584" s="3" t="inlineStr"/>
      <c r="G584" s="3" t="inlineStr">
        <is>
          <t>11 ค่าใช้จ่ายในการชดเชยค่าเสียหายหรือสินไหมทดแทน ฯลฯ</t>
        </is>
      </c>
      <c r="H584" s="3" t="inlineStr">
        <is>
          <t>กองสาธารณสุขและสิ่งแวดล้อม</t>
        </is>
      </c>
      <c r="I584" s="4" t="n">
        <v>100000</v>
      </c>
      <c r="J584" s="2" t="n">
        <v>188</v>
      </c>
      <c r="K584" s="3" t="inlineStr">
        <is>
          <t>เพื่อจ่ายเป็นค่าชดเชยค่าเสียหายหรือสินไหมทดแทน ฯลฯ
เป็นไปตามหนังสือกรมส่งเสริมการปกครองท้องถิ่น ที่ มท 0808.2/ว 1095 ลงวันที่ 28 พฤษภาคม 2564</t>
        </is>
      </c>
    </row>
    <row r="585">
      <c r="A585" s="2" t="n">
        <v>584</v>
      </c>
      <c r="B585" s="3" t="inlineStr">
        <is>
          <t>แผนงานเคหะและชุมชน</t>
        </is>
      </c>
      <c r="C585" s="3" t="inlineStr">
        <is>
          <t>งานกำจัดขยะมูลฝอยและสิ่งปฏิกูล</t>
        </is>
      </c>
      <c r="D585" s="3" t="inlineStr">
        <is>
          <t>งบดำเนินงาน</t>
        </is>
      </c>
      <c r="E585" s="3" t="inlineStr">
        <is>
          <t>รายจ่ายอื่น</t>
        </is>
      </c>
      <c r="F585" s="3" t="inlineStr"/>
      <c r="G585" s="3" t="inlineStr">
        <is>
          <t>12 ค่าใช้จ่ายในการเดินทางไปราชการนอกราชอาณาจักร</t>
        </is>
      </c>
      <c r="H585" s="3" t="inlineStr">
        <is>
          <t>กองสาธารณสุขและสิ่งแวดล้อม</t>
        </is>
      </c>
      <c r="I585" s="4" t="n">
        <v>100000</v>
      </c>
      <c r="J585" s="2" t="n">
        <v>188</v>
      </c>
      <c r="K585" s="3" t="inlineStr">
        <is>
          <t>เพื่อจ่ายเป็นค่าใช้จ่ายในการเดินทางไปราชการนอกราชอาณาจักร เช่น ค่าเบี้ยเลี้ยงเดินทาง ค่าพาหนะ ค่าเช่าที่พัก ค่าธรรมเนียมในการใช้สนามบิน ฯลฯ
เป็นไปตามระเบียบกระทรวงมหาดไทยว่าด้วยค่าใช้จ่ายในการเดินทางไปราชการของเจ้าหน้าที่ท้องถิ่น พ.ศ. 2555 แก้ไขเพิ่มเติมถึง (ฉบับที่ 4) พ.ศ. 2561
หนังสือกระทรวงมหาดไทย ที่ มท 0808.2/ว 4553 ลงวันที่ 8 มิถุนายน 2569</t>
        </is>
      </c>
    </row>
    <row r="586">
      <c r="A586" s="2" t="n">
        <v>585</v>
      </c>
      <c r="B586" s="3" t="inlineStr">
        <is>
          <t>แผนงานเคหะและชุมชน</t>
        </is>
      </c>
      <c r="C586" s="3" t="inlineStr">
        <is>
          <t>งานกำจัดขยะมูลฝอยและสิ่งปฏิกูล</t>
        </is>
      </c>
      <c r="D586" s="3" t="inlineStr">
        <is>
          <t>งบดำเนินงาน</t>
        </is>
      </c>
      <c r="E586" s="3" t="inlineStr">
        <is>
          <t>ค่าวัสดุ</t>
        </is>
      </c>
      <c r="F586" s="3" t="inlineStr"/>
      <c r="G586" s="3" t="inlineStr">
        <is>
          <t>วัสดุงานบ้านงานครัว</t>
        </is>
      </c>
      <c r="H586" s="3" t="inlineStr">
        <is>
          <t>กองสาธารณสุขและสิ่งแวดล้อม</t>
        </is>
      </c>
      <c r="I586" s="4" t="n">
        <v>50000</v>
      </c>
      <c r="J586" s="2" t="n">
        <v>188</v>
      </c>
      <c r="K586" s="3" t="inlineStr">
        <is>
          <t>เพื่อจ่ายเป็นค่าวัสดุงานบ้านงานครัว เช่น สายยางฉีดน้ำ ถังน้ำ ผงซักฟอก น้ำยาดับกลิ่น แปรง ไม้กวาด ผ้าปูโต๊ะ น้ำจืดที่ซื้อจากเอกชน ถังขยะแบบขาตั้ง ถังขยะแบบล้อลาก ฯลฯ
เป็นไปตามระเบียบกระทรวงมหาดไทยว่าด้วยการเบิกจ่ายค่าใช้จ่ายในการบริหารงานขององค์กรปกครองส่วนท้องถิ่น พ.ศ. 2562
หนังสือกรมส่งเสริมการปกครองท้องถิ่น ที่ มท 0808.2/ว 1095 ลงวันที่ 28 พฤษภาคม 2564
หนังสือกระทรวงมหาดไทย ที่ มท 0808.2/ว 4553 ลงวันที่ 8 มิถุนายน 2569</t>
        </is>
      </c>
    </row>
    <row r="587">
      <c r="A587" s="2" t="n">
        <v>586</v>
      </c>
      <c r="B587" s="3" t="inlineStr">
        <is>
          <t>แผนงานเคหะและชุมชน</t>
        </is>
      </c>
      <c r="C587" s="3" t="inlineStr">
        <is>
          <t>งานกำจัดขยะมูลฝอยและสิ่งปฏิกูล</t>
        </is>
      </c>
      <c r="D587" s="3" t="inlineStr">
        <is>
          <t>งบดำเนินงาน</t>
        </is>
      </c>
      <c r="E587" s="3" t="inlineStr">
        <is>
          <t>ค่าวัสดุ</t>
        </is>
      </c>
      <c r="F587" s="3" t="inlineStr"/>
      <c r="G587" s="3" t="inlineStr">
        <is>
          <t>วัสดุก่อสร้าง</t>
        </is>
      </c>
      <c r="H587" s="3" t="inlineStr">
        <is>
          <t>กองสาธารณสุขและสิ่งแวดล้อม</t>
        </is>
      </c>
      <c r="I587" s="4" t="n">
        <v>100000</v>
      </c>
      <c r="J587" s="2" t="n">
        <v>188</v>
      </c>
      <c r="K587" s="3" t="inlineStr">
        <is>
          <t>เพื่อจ่ายเป็นค่าวัสดุก่อสร้าง เช่น ค้อน ค้อนปอนด์ คีม ชะแลง จอบ สิ่ว เสียม ฯลฯ
เป็นไปตามระเบียบกระทรวงมหาดไทยว่าด้วยการเบิกจ่ายค่าใช้จ่ายในการบริหารงานขององค์กรปกครองส่วนท้องถิ่น พ.ศ. 2562
หนังสือกรมส่งเสริมการปกครองท้องถิ่น ที่ มท 0808.2/ว 1095 ลงวันที่ 28 พฤษภาคม 2564
หนังสือกระทรวงมหาดไทย ที่ มท 0808.2/ว 4553 ลงวันที่ 8 มิถุนายน 2569</t>
        </is>
      </c>
    </row>
    <row r="588">
      <c r="A588" s="2" t="n">
        <v>587</v>
      </c>
      <c r="B588" s="3" t="inlineStr">
        <is>
          <t>แผนงานเคหะและชุมชน</t>
        </is>
      </c>
      <c r="C588" s="3" t="inlineStr">
        <is>
          <t>งานกำจัดขยะมูลฝอยและสิ่งปฏิกูล</t>
        </is>
      </c>
      <c r="D588" s="3" t="inlineStr">
        <is>
          <t>งบดำเนินงาน</t>
        </is>
      </c>
      <c r="E588" s="3" t="inlineStr">
        <is>
          <t>ค่าวัสดุ</t>
        </is>
      </c>
      <c r="F588" s="3" t="inlineStr"/>
      <c r="G588" s="3" t="inlineStr">
        <is>
          <t>วัสดุยานพาหนะและขนส่ง</t>
        </is>
      </c>
      <c r="H588" s="3" t="inlineStr">
        <is>
          <t>กองสาธารณสุขและสิ่งแวดล้อม</t>
        </is>
      </c>
      <c r="I588" s="4" t="n">
        <v>800000</v>
      </c>
      <c r="J588" s="2" t="n">
        <v>189</v>
      </c>
      <c r="K588" s="3" t="inlineStr">
        <is>
          <t>เพื่อจ่ายเป็นค่าวัสดุยานพาหนะและขนส่ง เช่น แบตเตอรี่ ยางรถยนต์ ฯลฯ
เป็นไปตามระเบียบกระทรวงมหาดไทยว่าด้วยการเบิกค่าใช้จ่ายในการบริหารงานขององค์กรปกครองส่วนท้องถิ่น พ.ศ. 2562
หนังสือกรมส่งเสริมการปกครองท้องถิ่น ที่ มท 0808.2/ว 1095 ลงวันที่ 28 พฤษภาคม 2564
หนังสือกรมส่งเสริมการปกครองท้องถิ่น ที่ มท 0808.2/ว 1831 ลงวันที่ 17 เมษายน 2569
หนังสือกระทรวงมหาดไทย ที่ มท 0808.2/ว 4553 ลงวันที่ 8 มิถุนายน 2569</t>
        </is>
      </c>
    </row>
    <row r="589">
      <c r="A589" s="2" t="n">
        <v>588</v>
      </c>
      <c r="B589" s="3" t="inlineStr">
        <is>
          <t>แผนงานเคหะและชุมชน</t>
        </is>
      </c>
      <c r="C589" s="3" t="inlineStr">
        <is>
          <t>งานกำจัดขยะมูลฝอยและสิ่งปฏิกูล</t>
        </is>
      </c>
      <c r="D589" s="3" t="inlineStr">
        <is>
          <t>งบดำเนินงาน</t>
        </is>
      </c>
      <c r="E589" s="3" t="inlineStr">
        <is>
          <t>ค่าวัสดุ</t>
        </is>
      </c>
      <c r="F589" s="3" t="inlineStr"/>
      <c r="G589" s="3" t="inlineStr">
        <is>
          <t>วัสดุเชื้อเพลิงและหล่อลื่น</t>
        </is>
      </c>
      <c r="H589" s="3" t="inlineStr">
        <is>
          <t>กองสาธารณสุขและสิ่งแวดล้อม</t>
        </is>
      </c>
      <c r="I589" s="4" t="n">
        <v>500000</v>
      </c>
      <c r="J589" s="2" t="n">
        <v>189</v>
      </c>
      <c r="K589" s="3" t="inlineStr">
        <is>
          <t>เพื่อจ่ายเป็นค่าวัสดุเชื้อเพลิงและหล่อลื่น เช่น แก๊สหุงต้ม น้ำมันเชื้อเพลิง น้ำมันเครื่อง น้ำมันเกียร์ ฯลฯ
เป็นไปตามระเบียบกระทรวงมหาดไทยว่าด้วยการเบิกค่าใช้จ่ายในการบริหารงานขององค์กรปกครองส่วนท้องถิ่น พ.ศ. 2562
หนังสือกรมส่งเสริมการปกครองท้องถิ่น ที่ มท 0808.2/ว 1095 ลงวันที่ 28 พฤษภาคม 2564
หนังสือกรมส่งเสริมการปกครองท้องถิ่น ที่ มท 0808.2/ว 1831 ลงวันที่ 17 เมษายน 2569
หนังสือกระทรวงมหาดไทย ที่ มท 0808.2/ว 4553 ลงวันที่ 8 มิถุนายน 2569</t>
        </is>
      </c>
    </row>
    <row r="590">
      <c r="A590" s="2" t="n">
        <v>589</v>
      </c>
      <c r="B590" s="3" t="inlineStr">
        <is>
          <t>แผนงานเคหะและชุมชน</t>
        </is>
      </c>
      <c r="C590" s="3" t="inlineStr">
        <is>
          <t>งานกำจัดขยะมูลฝอยและสิ่งปฏิกูล</t>
        </is>
      </c>
      <c r="D590" s="3" t="inlineStr">
        <is>
          <t>งบดำเนินงาน</t>
        </is>
      </c>
      <c r="E590" s="3" t="inlineStr">
        <is>
          <t>ค่าวัสดุ</t>
        </is>
      </c>
      <c r="F590" s="3" t="inlineStr"/>
      <c r="G590" s="3" t="inlineStr">
        <is>
          <t>วัสดุการเกษตร</t>
        </is>
      </c>
      <c r="H590" s="3" t="inlineStr">
        <is>
          <t>กองสาธารณสุขและสิ่งแวดล้อม</t>
        </is>
      </c>
      <c r="I590" s="4" t="n">
        <v>300000</v>
      </c>
      <c r="J590" s="2" t="n">
        <v>189</v>
      </c>
      <c r="K590" s="3" t="inlineStr">
        <is>
          <t>เพื่อจ่ายเป็นค่าวัสดุการเกษตร เช่น ปุ๋ย ยาปราบศัตรูพืช ไม้กวาดทางมะพร้าว ฮอร์โมน สารบำรุงดิน ไม้ค้ำยันลำต้น เอ็นตัดหญ้า หัวเอ็นตัดหญ้า จอบ เสียม พลั่ว บัวรดน้ำ จุลินทรีย์ปรับสภาพดิน ฯลฯ
เป็นไปตามระเบียบกระทรวงมหาดไทยว่าด้วยการเบิกค่าใช้จ่ายในการบริหารงานขององค์กรปกครองส่วนท้องถิ่น พ.ศ. 2562
หนังสือกรมส่งเสริมการปกครองท้องถิ่น ที่ มท 0808.2/ว 1095 ลงวันที่ 28 พฤษภาคม 2564
หนังสือกระทรวงมหาดไทย ที่ มท 0808.2/ว 4553 ลงวันที่ 8 มิถุนายน 2569</t>
        </is>
      </c>
    </row>
    <row r="591">
      <c r="A591" s="2" t="n">
        <v>590</v>
      </c>
      <c r="B591" s="3" t="inlineStr">
        <is>
          <t>แผนงานเคหะและชุมชน</t>
        </is>
      </c>
      <c r="C591" s="3" t="inlineStr">
        <is>
          <t>งานกำจัดขยะมูลฝอยและสิ่งปฏิกูล</t>
        </is>
      </c>
      <c r="D591" s="3" t="inlineStr">
        <is>
          <t>งบดำเนินงาน</t>
        </is>
      </c>
      <c r="E591" s="3" t="inlineStr">
        <is>
          <t>ค่าวัสดุ</t>
        </is>
      </c>
      <c r="F591" s="3" t="inlineStr"/>
      <c r="G591" s="3" t="inlineStr">
        <is>
          <t>วัสดุเครื่องแต่งกาย</t>
        </is>
      </c>
      <c r="H591" s="3" t="inlineStr">
        <is>
          <t>กองสาธารณสุขและสิ่งแวดล้อม</t>
        </is>
      </c>
      <c r="I591" s="4" t="n">
        <v>300000</v>
      </c>
      <c r="J591" s="2" t="n">
        <v>190</v>
      </c>
      <c r="K591" s="3" t="inlineStr">
        <is>
          <t>เพื่อจ่ายเป็นค่าวัสดุเครื่องแต่งกาย เช่น เครื่องแบบ/ชุดปฏิบัติงาน เสื้อ กางเกง ผ้า เครื่องหมายต่าง ๆ ถุงเท้า/ถุงมือ รองเท้า เข็มขัด หมวก เสื้อสะท้อนแสง เสื้อชูชีพ เครื่องแต่งกายสำหรับงานกวาดถนน/ล้างท่อใส่สารเคมี ฯลฯ
เป็นไปตามระเบียบกระทรวงมหาดไทยว่าด้วยการเบิกจ่ายค่าวัสดุเครื่องแต่งกายของเจ้าหน้าที่ท้องถิ่น พ.ศ. 2560
ระเบียบกระทรวงมหาดไทยว่าด้วยการเบิกค่าใช้จ่ายในการบริหารงานขององค์กรปกครองส่วนท้องถิ่น พ.ศ. 2562
หนังสือกระทรวงมหาดไทย ที่ มท 0808.2/ว 2061 ลงวันที่ 29 มีนาคม 2562
หนังสือกรมส่งเสริมการปกครองท้องถิ่น ที่ มท 0808.2/ว 1095 ลงวันที่ 28 พฤษภาคม 2564
หนังสือกระทรวงมหาดไทย ที่ มท 0808.2/ว 4553 ลงวันที่ 8 มิถุนายน 2569</t>
        </is>
      </c>
    </row>
    <row r="592">
      <c r="A592" s="2" t="n">
        <v>591</v>
      </c>
      <c r="B592" s="3" t="inlineStr">
        <is>
          <t>แผนงานเคหะและชุมชน</t>
        </is>
      </c>
      <c r="C592" s="3" t="inlineStr">
        <is>
          <t>งานกำจัดขยะมูลฝอยและสิ่งปฏิกูล</t>
        </is>
      </c>
      <c r="D592" s="3" t="inlineStr">
        <is>
          <t>งบลงทุน</t>
        </is>
      </c>
      <c r="E592" s="3" t="inlineStr">
        <is>
          <t>ค่าครุภัณฑ์</t>
        </is>
      </c>
      <c r="F592" s="3" t="inlineStr">
        <is>
          <t>ครุภัณฑ์ยานพาหนะและขนส่ง</t>
        </is>
      </c>
      <c r="G592" s="3" t="inlineStr">
        <is>
          <t>01 รถยนต์ตรวจการณ์</t>
        </is>
      </c>
      <c r="H592" s="3" t="inlineStr">
        <is>
          <t>กองสาธารณสุขและสิ่งแวดล้อม</t>
        </is>
      </c>
      <c r="I592" s="4" t="n">
        <v>1480000</v>
      </c>
      <c r="J592" s="2" t="n">
        <v>190</v>
      </c>
      <c r="K592" s="3" t="inlineStr">
        <is>
          <t>เพื่อจ่ายเป็นค่าจัดซื้อรถยนต์ตรวจการณ์ ปริมาตรกระบอกสูบไม่ต่ำกว่า 2,000 ซีซี หรือกำลังเครื่องยนต์สูงสุด ไม่ต่ำกว่า 110 กิโลวัตต์ เครื่องยนต์ดีเซล แบบขับเคลื่อน 2 ล้อ จำนวน 1 คัน
เป็นไปตามหนังสือกรมส่งเสริมการปกครองท้องถิ่น ที่ มท 0808.2/ว 1095 ลงวันที่ 28 พฤษภาคม 2564
จัดซื้อตามบัญชีราคามาตรฐานครุภัณฑ์ ฉบับเดือนธันวาคม 2568หน้าที่ 21 ลำดับที่ 8.5.2
ตามแผนพัฒนาท้องถิ่น (พ.ศ. 2566 - 2570) เพิ่มเติม ครั้งที่ 1/2567 หน้าที่ 10 ลำดับที่ 20</t>
        </is>
      </c>
    </row>
    <row r="593">
      <c r="A593" s="2" t="n">
        <v>592</v>
      </c>
      <c r="B593" s="3" t="inlineStr">
        <is>
          <t>แผนงานเคหะและชุมชน</t>
        </is>
      </c>
      <c r="C593" s="3" t="inlineStr">
        <is>
          <t>งานกำจัดขยะมูลฝอยและสิ่งปฏิกูล</t>
        </is>
      </c>
      <c r="D593" s="3" t="inlineStr">
        <is>
          <t>งบลงทุน</t>
        </is>
      </c>
      <c r="E593" s="3" t="inlineStr">
        <is>
          <t>ค่าครุภัณฑ์</t>
        </is>
      </c>
      <c r="F593" s="3" t="inlineStr">
        <is>
          <t>ครุภัณฑ์ยานพาหนะและขนส่ง</t>
        </is>
      </c>
      <c r="G593" s="3" t="inlineStr">
        <is>
          <t>02 รถบรรทุกเทท้ายติดตั้งเครนไฮดรอลิก (รถเฮี๊ยบ) ชนิด 6 ล้อ</t>
        </is>
      </c>
      <c r="H593" s="3" t="inlineStr">
        <is>
          <t>กองสาธารณสุขและสิ่งแวดล้อม</t>
        </is>
      </c>
      <c r="I593" s="4" t="n">
        <v>4000000</v>
      </c>
      <c r="J593" s="2" t="n">
        <v>191</v>
      </c>
      <c r="K593" s="3" t="inlineStr">
        <is>
          <t>เพื่อจ่ายเป็นค่าจัดซื้อรถบรรทุกเทท้ายติดตั้งเครนไฮดรอลิก (รถเฮี๊ยบ) ชนิด 6 ล้อ เครื่องยนต์ดีเซล ขนาดไม่น้อยกว่า 130 แรงม้า ระหว่างหัวเก๋งและกระบะบรรทุกติดตั้งเครนไฮดรอลิกตอนท้าย จำนวน 1 คัน
เป็นไปตามหนังสือกรมส่งเสริมการปกครองท้องถิ่น ที่ มท 0808.2/ว 1095 ลงวันที่ 28 พฤษภาคม 2564
จัดซื้อตามราคาท้องถิ่น
ตามแผนพัฒนาท้องถิ่น (พ.ศ. 2566 - 2570) เพิ่มเติม ครั้งที่ 1/2569</t>
        </is>
      </c>
    </row>
    <row r="594">
      <c r="A594" s="2" t="n">
        <v>593</v>
      </c>
      <c r="B594" s="3" t="inlineStr">
        <is>
          <t>แผนงานเคหะและชุมชน</t>
        </is>
      </c>
      <c r="C594" s="3" t="inlineStr">
        <is>
          <t>งานกำจัดขยะมูลฝอยและสิ่งปฏิกูล</t>
        </is>
      </c>
      <c r="D594" s="3" t="inlineStr">
        <is>
          <t>งบลงทุน</t>
        </is>
      </c>
      <c r="E594" s="3" t="inlineStr">
        <is>
          <t>ค่าครุภัณฑ์</t>
        </is>
      </c>
      <c r="F594" s="3" t="inlineStr">
        <is>
          <t>ครุภัณฑ์การเกษตร</t>
        </is>
      </c>
      <c r="G594" s="3" t="inlineStr">
        <is>
          <t>01 รถฟาร์มแทรกเตอร์</t>
        </is>
      </c>
      <c r="H594" s="3" t="inlineStr">
        <is>
          <t>กองสาธารณสุขและสิ่งแวดล้อม</t>
        </is>
      </c>
      <c r="I594" s="4" t="n">
        <v>5200000</v>
      </c>
      <c r="J594" s="2" t="n">
        <v>191</v>
      </c>
      <c r="K594" s="3" t="inlineStr">
        <is>
          <t>เพื่อจ่ายเป็นค่าจัดซื้อรถฟาร์มแทรกเตอร์ แบบล้อยาง ชนิดขับเคลื่อน 4 ล้อ ขนาดกำลังเครื่องยนต์ไม่น้อยกว่า 110 แรงม้า ติดตั้งชุดใบมีดดันดินหน้าและตัดหญ้าไหล่ทางแบบยื่นข้าง จำนวน 1 คัน
เป็นไปตามหนังสือกรมส่งเสริมการปกครองท้องถิ่น ที่ มท 0808.2/ว 1095 ลงวันที่ 28 พฤษภาคม 2564
จัดซื้อตามราคาท้องถิ่น
ตามแผนพัฒนาท้องถิ่น (พ.ศ. 2566 - 2570) เพิ่มเติม ครั้งที่ 1/2569</t>
        </is>
      </c>
    </row>
    <row r="595">
      <c r="A595" s="2" t="n">
        <v>594</v>
      </c>
      <c r="B595" s="3" t="inlineStr">
        <is>
          <t>แผนงานเคหะและชุมชน</t>
        </is>
      </c>
      <c r="C595" s="3" t="inlineStr">
        <is>
          <t>งานกำจัดขยะมูลฝอยและสิ่งปฏิกูล</t>
        </is>
      </c>
      <c r="D595" s="3" t="inlineStr">
        <is>
          <t>งบลงทุน</t>
        </is>
      </c>
      <c r="E595" s="3" t="inlineStr">
        <is>
          <t>ค่าครุภัณฑ์</t>
        </is>
      </c>
      <c r="F595" s="3" t="inlineStr">
        <is>
          <t>ครุภัณฑ์วิทยาศาสตร์หรือการแพทย์</t>
        </is>
      </c>
      <c r="G595" s="3" t="inlineStr">
        <is>
          <t>01 เครื่องวัดค่าความเป็นกรดและด่างในน้ำแบบปากกา</t>
        </is>
      </c>
      <c r="H595" s="3" t="inlineStr">
        <is>
          <t>กองสาธารณสุขและสิ่งแวดล้อม</t>
        </is>
      </c>
      <c r="I595" s="4" t="n">
        <v>10000</v>
      </c>
      <c r="J595" s="2" t="n">
        <v>191</v>
      </c>
      <c r="K595" s="3" t="inlineStr">
        <is>
          <t>เพื่อจ่ายเป็นค่าจัดซื้อเครื่องวัดค่าความเป็นกรดและด่างในน้ำแบบปากกา จำนวน 2 เครื่อง เครื่องละ 5,000 บาท โดยมีรายละเอียดดังนี้
เป็นไปตามหนังสือกรมส่งเสริมการปกครองท้องถิ่น ที่ มท 0808.2/ว 1095 ลงวันที่ 28 พฤษภาคม 2564
จัดซื้อตามราคาท้องถิ่น
ตามแผนพัฒนาท้องถิ่น (พ.ศ. 2566 - 2570) แก้ไข ครั้งที่ 1/2566 หน้าที่ 184 ลำดับที่ 31</t>
        </is>
      </c>
    </row>
    <row r="596">
      <c r="A596" s="2" t="n">
        <v>595</v>
      </c>
      <c r="B596" s="3" t="inlineStr">
        <is>
          <t>แผนงานเคหะและชุมชน</t>
        </is>
      </c>
      <c r="C596" s="3" t="inlineStr">
        <is>
          <t>งานกำจัดขยะมูลฝอยและสิ่งปฏิกูล</t>
        </is>
      </c>
      <c r="D596" s="3" t="inlineStr">
        <is>
          <t>งบลงทุน</t>
        </is>
      </c>
      <c r="E596" s="3" t="inlineStr">
        <is>
          <t>ค่าครุภัณฑ์</t>
        </is>
      </c>
      <c r="F596" s="3" t="inlineStr">
        <is>
          <t>ครุภัณฑ์วิทยาศาสตร์หรือการแพทย์</t>
        </is>
      </c>
      <c r="G596" s="3" t="inlineStr">
        <is>
          <t>02 เครื่องวัดปริมาณฝุ่นละอองในอากาศ</t>
        </is>
      </c>
      <c r="H596" s="3" t="inlineStr">
        <is>
          <t>กองสาธารณสุขและสิ่งแวดล้อม</t>
        </is>
      </c>
      <c r="I596" s="4" t="n">
        <v>30000</v>
      </c>
      <c r="J596" s="2" t="n">
        <v>192</v>
      </c>
      <c r="K596" s="3" t="inlineStr">
        <is>
          <t>เพื่อจ่ายเป็นค่าจัดซื้อเครื่องวัดปริมาณฝุ่นละอองในอากาศ จำนวน 2 เครื่อง เครื่องละ 15,000 บาท โดยมีรายละเอียดดังนี้
เป็นไปตามหนังสือกรมส่งเสริมการปกครองท้องถิ่น ที่ มท 0808.2/ว 1095 ลงวันที่ 28 พฤษภาคม 2564
จัดซื้อตามราคาท้องถิ่น
ตามแผนพัฒนาท้องถิ่น (พ.ศ. 2566 - 2570) แก้ไข ครั้งที่ 1/2566 หน้าที่ 184 ลำดับที่ 32</t>
        </is>
      </c>
    </row>
    <row r="597">
      <c r="A597" s="2" t="n">
        <v>596</v>
      </c>
      <c r="B597" s="3" t="inlineStr">
        <is>
          <t>แผนงานเคหะและชุมชน</t>
        </is>
      </c>
      <c r="C597" s="3" t="inlineStr">
        <is>
          <t>งานกำจัดขยะมูลฝอยและสิ่งปฏิกูล</t>
        </is>
      </c>
      <c r="D597" s="3" t="inlineStr">
        <is>
          <t>งบลงทุน</t>
        </is>
      </c>
      <c r="E597" s="3" t="inlineStr">
        <is>
          <t>ค่าครุภัณฑ์</t>
        </is>
      </c>
      <c r="F597" s="3" t="inlineStr">
        <is>
          <t>ครุภัณฑ์วิทยาศาสตร์หรือการแพทย์</t>
        </is>
      </c>
      <c r="G597" s="3" t="inlineStr">
        <is>
          <t>03 เครื่องวัดเสียง</t>
        </is>
      </c>
      <c r="H597" s="3" t="inlineStr">
        <is>
          <t>กองสาธารณสุขและสิ่งแวดล้อม</t>
        </is>
      </c>
      <c r="I597" s="4" t="n">
        <v>32000</v>
      </c>
      <c r="J597" s="2" t="n">
        <v>192</v>
      </c>
      <c r="K597" s="3" t="inlineStr">
        <is>
          <t>เพื่อจ่ายเป็นค่าจัดซื้อเครื่องวัดเสียง จำนวน 2 เครื่อง เครื่องละ 16,000 บาท โดยมีรายละเอียดดังนี้
เป็นไปตามหนังสือกรมส่งเสริมการปกครองท้องถิ่น ที่ มท 0808.2/ว 1095 ลงวันที่ 28 พฤษภาคม 2564
จัดซื้อตามราคาท้องถิ่น
ตามแผนพัฒนาท้องถิ่น (พ.ศ. 2566 - 2570) แก้ไข ครั้งที่ 1/2566 หน้าที่ 184 ลำดับที่ 33</t>
        </is>
      </c>
    </row>
    <row r="598">
      <c r="A598" s="2" t="n">
        <v>597</v>
      </c>
      <c r="B598" s="3" t="inlineStr">
        <is>
          <t>แผนงานเคหะและชุมชน</t>
        </is>
      </c>
      <c r="C598" s="3" t="inlineStr">
        <is>
          <t>งานกำจัดขยะมูลฝอยและสิ่งปฏิกูล</t>
        </is>
      </c>
      <c r="D598" s="3" t="inlineStr">
        <is>
          <t>งบลงทุน</t>
        </is>
      </c>
      <c r="E598" s="3" t="inlineStr">
        <is>
          <t>ค่าครุภัณฑ์</t>
        </is>
      </c>
      <c r="F598" s="3" t="inlineStr">
        <is>
          <t>ครุภัณฑ์วิทยาศาสตร์หรือการแพทย์</t>
        </is>
      </c>
      <c r="G598" s="3" t="inlineStr">
        <is>
          <t>04 เครื่องวัดค่าออกซิเจนในน้ำ แบบปากกา</t>
        </is>
      </c>
      <c r="H598" s="3" t="inlineStr">
        <is>
          <t>กองสาธารณสุขและสิ่งแวดล้อม</t>
        </is>
      </c>
      <c r="I598" s="4" t="n">
        <v>24000</v>
      </c>
      <c r="J598" s="2" t="n">
        <v>192</v>
      </c>
      <c r="K598" s="3" t="inlineStr">
        <is>
          <t>เพื่อจ่ายเป็นค่าจัดซื้อเครื่องวัดค่าออกซิเจนในน้ำ แบบปากกา จำนวน 2 เครื่อง เครื่องละ 12,000 บาท โดยมีรายละเอียดดังนี้
เป็นไปตามหนังสือกรมส่งเสริมการปกครองท้องถิ่น ที่ มท 0808.2/ว 1095 ลงวันที่ 28 พฤษภาคม 2564
จัดซื้อตามราคาท้องถิ่น
ตามแผนพัฒนาท้องถิ่น (พ.ศ. 2566 - 2570) แก้ไขครั้งที่ 1/2566 หน้าที่ 184 ลำดับที่ 34</t>
        </is>
      </c>
    </row>
    <row r="599">
      <c r="A599" s="2" t="n">
        <v>598</v>
      </c>
      <c r="B599" s="3" t="inlineStr">
        <is>
          <t>แผนงานเคหะและชุมชน</t>
        </is>
      </c>
      <c r="C599" s="3" t="inlineStr">
        <is>
          <t>งานกำจัดขยะมูลฝอยและสิ่งปฏิกูล</t>
        </is>
      </c>
      <c r="D599" s="3" t="inlineStr">
        <is>
          <t>งบลงทุน</t>
        </is>
      </c>
      <c r="E599" s="3" t="inlineStr">
        <is>
          <t>ค่าครุภัณฑ์</t>
        </is>
      </c>
      <c r="F599" s="3" t="inlineStr">
        <is>
          <t>ค่าบำรุงรักษาและปรับปรุงครุภัณฑ์</t>
        </is>
      </c>
      <c r="G599" s="3" t="inlineStr">
        <is>
          <t>ค่าบำรุงรักษาและปรับปรุงครุภัณฑ์</t>
        </is>
      </c>
      <c r="H599" s="3" t="inlineStr">
        <is>
          <t>กองสาธารณสุขและสิ่งแวดล้อม</t>
        </is>
      </c>
      <c r="I599" s="4" t="n">
        <v>300000</v>
      </c>
      <c r="J599" s="2" t="n">
        <v>193</v>
      </c>
      <c r="K599" s="3" t="inlineStr">
        <is>
          <t>รายจ่ายเพื่อซ่อมแซมบำรุงรักษาโครงสร้างของครุภัณฑ์ขนาดใหญ่ซึ่งไม่รวมถึงค่าซ่อมบำรุงตามปกติหรือค่าซ่อมกลาง
เป็นไปตามหนังสือกรมส่งเสริมการปกครองท้องถิ่น ที่ มท 0808.2/ว 1095 ลงวันที่ 28 พฤษภาคม 2564</t>
        </is>
      </c>
    </row>
    <row r="600">
      <c r="A600" s="2" t="n">
        <v>599</v>
      </c>
      <c r="B600" s="3" t="inlineStr">
        <is>
          <t>แผนงานสร้างความเข้มแข็งของชุมชน</t>
        </is>
      </c>
      <c r="C600" s="3" t="inlineStr">
        <is>
          <t>งานบริหารทั่วไปเกี่ยวกับสร้างความเข้มแข็งของชุมชน</t>
        </is>
      </c>
      <c r="D600" s="3" t="inlineStr">
        <is>
          <t>งบบุคลากร</t>
        </is>
      </c>
      <c r="E600" s="3" t="inlineStr">
        <is>
          <t>เงินเดือน (ฝ่ายประจำ)</t>
        </is>
      </c>
      <c r="F600" s="3" t="inlineStr"/>
      <c r="G600" s="3" t="inlineStr">
        <is>
          <t>เงินเดือนข้าราชการ หรือพนักงานส่วนท้องถิ่น</t>
        </is>
      </c>
      <c r="H600" s="3" t="inlineStr">
        <is>
          <t>กองสวัสดิการสังคม</t>
        </is>
      </c>
      <c r="I600" s="4" t="n">
        <v>2900000</v>
      </c>
      <c r="J600" s="2" t="n">
        <v>194</v>
      </c>
      <c r="K600" s="3" t="inlineStr">
        <is>
          <t>เพื่อจ่ายเป็นเงินเดือน รวมถึงเงินเลื่อนขั้นเงินเดือนประจำปีให้แก่พนักงานเทศบาล จำนวน 8 อัตรา
เป็นไปตามพระราชบัญญัติระเบียบบริหารงานบุคคลส่วนท้องถิ่น พ.ศ. 2542
เป็นไปตามแผนอัตรากำลัง 3 ปี (พ.ศ. 2570 – 2572) ของเทศบาลเมืองบางแก้ว</t>
        </is>
      </c>
    </row>
    <row r="601">
      <c r="A601" s="2" t="n">
        <v>600</v>
      </c>
      <c r="B601" s="3" t="inlineStr">
        <is>
          <t>แผนงานสร้างความเข้มแข็งของชุมชน</t>
        </is>
      </c>
      <c r="C601" s="3" t="inlineStr">
        <is>
          <t>งานบริหารทั่วไปเกี่ยวกับสร้างความเข้มแข็งของชุมชน</t>
        </is>
      </c>
      <c r="D601" s="3" t="inlineStr">
        <is>
          <t>งบบุคลากร</t>
        </is>
      </c>
      <c r="E601" s="3" t="inlineStr">
        <is>
          <t>เงินเดือน (ฝ่ายประจำ)</t>
        </is>
      </c>
      <c r="F601" s="3" t="inlineStr"/>
      <c r="G601" s="3" t="inlineStr">
        <is>
          <t>เงินเพิ่มต่าง ๆ ของข้าราชการ หรือพนักงานส่วนท้องถิ่น</t>
        </is>
      </c>
      <c r="H601" s="3" t="inlineStr">
        <is>
          <t>กองสวัสดิการสังคม</t>
        </is>
      </c>
      <c r="I601" s="4" t="n">
        <v>45000</v>
      </c>
      <c r="J601" s="2" t="n">
        <v>194</v>
      </c>
      <c r="K601" s="3" t="inlineStr">
        <is>
          <t>เพื่อจ่ายเป็นค่าตอบแทนพิเศษ เงินเพิ่มค่าครองชีพ เงินเพิ่มตามวุฒิ ฯลฯ ให้แก่พนักงานเทศบาล จำนวน 3 อัตรา
เป็นไปตามพระราชบัญญัติระเบียบบริหารงานบุคคลส่วนท้องถิ่น พ.ศ. 2542
เป็นไปตามแผนอัตรากำลัง 3 ปี (พ.ศ. 2570 – 2572) ของเทศบาลเมืองบางแก้ว</t>
        </is>
      </c>
    </row>
    <row r="602">
      <c r="A602" s="2" t="n">
        <v>601</v>
      </c>
      <c r="B602" s="3" t="inlineStr">
        <is>
          <t>แผนงานสร้างความเข้มแข็งของชุมชน</t>
        </is>
      </c>
      <c r="C602" s="3" t="inlineStr">
        <is>
          <t>งานบริหารทั่วไปเกี่ยวกับสร้างความเข้มแข็งของชุมชน</t>
        </is>
      </c>
      <c r="D602" s="3" t="inlineStr">
        <is>
          <t>งบบุคลากร</t>
        </is>
      </c>
      <c r="E602" s="3" t="inlineStr">
        <is>
          <t>เงินเดือน (ฝ่ายประจำ)</t>
        </is>
      </c>
      <c r="F602" s="3" t="inlineStr"/>
      <c r="G602" s="3" t="inlineStr">
        <is>
          <t>เงินประจำตำแหน่ง</t>
        </is>
      </c>
      <c r="H602" s="3" t="inlineStr">
        <is>
          <t>กองสวัสดิการสังคม</t>
        </is>
      </c>
      <c r="I602" s="4" t="n">
        <v>36000</v>
      </c>
      <c r="J602" s="2" t="n">
        <v>194</v>
      </c>
      <c r="K602" s="3" t="inlineStr">
        <is>
          <t>เพื่อจ่ายเป็นเงินประจำตำแหน่ง ให้แก่พนักงานเทศบาล ตำแหน่งประเภท อำนวยการท้องถิ่น จำนวน 2 อัตรา
เป็นไปตามพระราชบัญญัติระเบียบบริหารงานบุคคลส่วนท้องถิ่น พ.ศ. 2542
เป็นไปตามแผนอัตรากำลัง 3 ปี (พ.ศ. 2570 – 2572) ของเทศบาลเมืองบางแก้ว</t>
        </is>
      </c>
    </row>
    <row r="603">
      <c r="A603" s="2" t="n">
        <v>602</v>
      </c>
      <c r="B603" s="3" t="inlineStr">
        <is>
          <t>แผนงานสร้างความเข้มแข็งของชุมชน</t>
        </is>
      </c>
      <c r="C603" s="3" t="inlineStr">
        <is>
          <t>งานบริหารทั่วไปเกี่ยวกับสร้างความเข้มแข็งของชุมชน</t>
        </is>
      </c>
      <c r="D603" s="3" t="inlineStr">
        <is>
          <t>งบบุคลากร</t>
        </is>
      </c>
      <c r="E603" s="3" t="inlineStr">
        <is>
          <t>เงินเดือน (ฝ่ายประจำ)</t>
        </is>
      </c>
      <c r="F603" s="3" t="inlineStr"/>
      <c r="G603" s="3" t="inlineStr">
        <is>
          <t>ค่าตอบแทนพนักงานจ้าง</t>
        </is>
      </c>
      <c r="H603" s="3" t="inlineStr">
        <is>
          <t>กองสวัสดิการสังคม</t>
        </is>
      </c>
      <c r="I603" s="4" t="n">
        <v>2100000</v>
      </c>
      <c r="J603" s="2" t="n">
        <v>194</v>
      </c>
      <c r="K603" s="3" t="inlineStr">
        <is>
          <t>เพื่อจ่ายเป็นค่าตอบแทนพนักงานจ้างตามภารกิจ จำนวน 11 อัตรา
เป็นไปตามพระราชบัญญัติระเบียบบริหารงานบุคคลส่วนท้องถิ่น พ.ศ. 2542
เป็นไปตามแผนอัตรากำลัง 3 ปี (พ.ศ. 2570 – 2572) ของเทศบาลเมืองบางแก้ว</t>
        </is>
      </c>
    </row>
    <row r="604">
      <c r="A604" s="2" t="n">
        <v>603</v>
      </c>
      <c r="B604" s="3" t="inlineStr">
        <is>
          <t>แผนงานสร้างความเข้มแข็งของชุมชน</t>
        </is>
      </c>
      <c r="C604" s="3" t="inlineStr">
        <is>
          <t>งานบริหารทั่วไปเกี่ยวกับสร้างความเข้มแข็งของชุมชน</t>
        </is>
      </c>
      <c r="D604" s="3" t="inlineStr">
        <is>
          <t>งบบุคลากร</t>
        </is>
      </c>
      <c r="E604" s="3" t="inlineStr">
        <is>
          <t>เงินเดือน (ฝ่ายประจำ)</t>
        </is>
      </c>
      <c r="F604" s="3" t="inlineStr"/>
      <c r="G604" s="3" t="inlineStr">
        <is>
          <t>เงินเพิ่มต่าง ๆ ของพนักงานจ้าง</t>
        </is>
      </c>
      <c r="H604" s="3" t="inlineStr">
        <is>
          <t>กองสวัสดิการสังคม</t>
        </is>
      </c>
      <c r="I604" s="4" t="n">
        <v>83000</v>
      </c>
      <c r="J604" s="2" t="n">
        <v>194</v>
      </c>
      <c r="K604" s="3" t="inlineStr">
        <is>
          <t>เพื่อจ่ายเป็นค่าครองชีพชั่วคราวพนักงานจ้างตามภารกิจ จำนวน 4 อัตรา
เป็นไปตามพระราชบัญญัติระเบียบบริหารงานบุคคลส่วนท้องถิ่น พ.ศ. 2542
เป็นไปตามแผนอัตรากำลัง 3 ปี (พ.ศ. 2570 – 2572) ของเทศบาลเมืองบางแก้ว</t>
        </is>
      </c>
    </row>
    <row r="605">
      <c r="A605" s="2" t="n">
        <v>604</v>
      </c>
      <c r="B605" s="3" t="inlineStr">
        <is>
          <t>แผนงานสร้างความเข้มแข็งของชุมชน</t>
        </is>
      </c>
      <c r="C605" s="3" t="inlineStr">
        <is>
          <t>งานบริหารทั่วไปเกี่ยวกับสร้างความเข้มแข็งของชุมชน</t>
        </is>
      </c>
      <c r="D605" s="3" t="inlineStr">
        <is>
          <t>งบดำเนินงาน</t>
        </is>
      </c>
      <c r="E605" s="3" t="inlineStr">
        <is>
          <t>ค่าตอบแทน</t>
        </is>
      </c>
      <c r="F605" s="3" t="inlineStr"/>
      <c r="G605" s="3" t="inlineStr">
        <is>
          <t>ค่าตอบแทนผู้ปฏิบัติราชการอันเป็นประโยชน์แก่องค์กรปกครองส่วนท้องถิ่น</t>
        </is>
      </c>
      <c r="H605" s="3" t="inlineStr">
        <is>
          <t>กองสวัสดิการสังคม</t>
        </is>
      </c>
      <c r="I605" s="4" t="n">
        <v>2000000</v>
      </c>
      <c r="J605" s="2" t="n">
        <v>195</v>
      </c>
      <c r="K605" s="3" t="inlineStr">
        <is>
          <t>เพื่อจ่ายเป็นค่าตอบแทนให้แก่คณะกรรมการชุมชนเทศบาลเมืองบางแก้ว
ระเบียบกระทรวงมหาดไทย ว่าด้วยคณะกรรมการชุมชนของเทศบาล พ.ศ. 2564 และฉบับที่ 2 พ.ศ. 2566
หนังสือกระทรวงมหาดไทย ด่วนที่สุด ที่ มท 0810.7/ว 3321 ลงวันที่ 23 เมษายน 2566</t>
        </is>
      </c>
    </row>
    <row r="606">
      <c r="A606" s="2" t="n">
        <v>605</v>
      </c>
      <c r="B606" s="3" t="inlineStr">
        <is>
          <t>แผนงานสร้างความเข้มแข็งของชุมชน</t>
        </is>
      </c>
      <c r="C606" s="3" t="inlineStr">
        <is>
          <t>งานบริหารทั่วไปเกี่ยวกับสร้างความเข้มแข็งของชุมชน</t>
        </is>
      </c>
      <c r="D606" s="3" t="inlineStr">
        <is>
          <t>งบดำเนินงาน</t>
        </is>
      </c>
      <c r="E606" s="3" t="inlineStr">
        <is>
          <t>ค่าตอบแทน</t>
        </is>
      </c>
      <c r="F606" s="3" t="inlineStr"/>
      <c r="G606" s="3" t="inlineStr">
        <is>
          <t>ค่าตอบแทนการปฏิบัติงานนอกเวลาราชการ</t>
        </is>
      </c>
      <c r="H606" s="3" t="inlineStr">
        <is>
          <t>กองสวัสดิการสังคม</t>
        </is>
      </c>
      <c r="I606" s="4" t="n">
        <v>100000</v>
      </c>
      <c r="J606" s="2" t="n">
        <v>195</v>
      </c>
      <c r="K606" s="3" t="inlineStr">
        <is>
          <t>เพื่อจ่ายเป็นค่าตอบแทนการปฏิบัติงานนอกเวลาราชการแก่พนักงานเทศบาล ลูกจ้างประจำ และพนักงานจ้าง
เป็นไปตามระเบียบกระทรวงมหาดไทยว่าด้วยการเบิกจ่ายเงินตอบแทน การปฏิบัติงานนอกเวลาราชการขององค์กรปกครองส่วนท้องถิ่น พ.ศ. 2559</t>
        </is>
      </c>
    </row>
    <row r="607">
      <c r="A607" s="2" t="n">
        <v>606</v>
      </c>
      <c r="B607" s="3" t="inlineStr">
        <is>
          <t>แผนงานสร้างความเข้มแข็งของชุมชน</t>
        </is>
      </c>
      <c r="C607" s="3" t="inlineStr">
        <is>
          <t>งานบริหารทั่วไปเกี่ยวกับสร้างความเข้มแข็งของชุมชน</t>
        </is>
      </c>
      <c r="D607" s="3" t="inlineStr">
        <is>
          <t>งบดำเนินงาน</t>
        </is>
      </c>
      <c r="E607" s="3" t="inlineStr">
        <is>
          <t>ค่าตอบแทน</t>
        </is>
      </c>
      <c r="F607" s="3" t="inlineStr"/>
      <c r="G607" s="3" t="inlineStr">
        <is>
          <t>ค่าเช่าบ้าน</t>
        </is>
      </c>
      <c r="H607" s="3" t="inlineStr">
        <is>
          <t>กองสวัสดิการสังคม</t>
        </is>
      </c>
      <c r="I607" s="4" t="n">
        <v>250000</v>
      </c>
      <c r="J607" s="2" t="n">
        <v>195</v>
      </c>
      <c r="K607" s="3" t="inlineStr">
        <is>
          <t>เพื่อจ่ายเป็นเงินค่าเช่าบ้านให้แก่พนักงานเทศบาล
เป็นไปตามระเบียบกระทรวงมหาดไทยว่าด้วยค่าเช่าบ้านของข้าราชการส่วนท้องถิ่น (ฉบับที่ 5) พ.ศ. 2565
หนังสือกระทรวงมหาดไทย ที่ มท 0808.2/ว7810 ลงวันที่ 18 ตุลาคม 2565</t>
        </is>
      </c>
    </row>
    <row r="608">
      <c r="A608" s="2" t="n">
        <v>607</v>
      </c>
      <c r="B608" s="3" t="inlineStr">
        <is>
          <t>แผนงานสร้างความเข้มแข็งของชุมชน</t>
        </is>
      </c>
      <c r="C608" s="3" t="inlineStr">
        <is>
          <t>งานบริหารทั่วไปเกี่ยวกับสร้างความเข้มแข็งของชุมชน</t>
        </is>
      </c>
      <c r="D608" s="3" t="inlineStr">
        <is>
          <t>งบดำเนินงาน</t>
        </is>
      </c>
      <c r="E608" s="3" t="inlineStr">
        <is>
          <t>ค่าตอบแทน</t>
        </is>
      </c>
      <c r="F608" s="3" t="inlineStr"/>
      <c r="G608" s="3" t="inlineStr">
        <is>
          <t>เงินช่วยเหลือการศึกษาบุตรข้าราชการ/พนักงาน/ลูกจ้างประจำ</t>
        </is>
      </c>
      <c r="H608" s="3" t="inlineStr">
        <is>
          <t>กองสวัสดิการสังคม</t>
        </is>
      </c>
      <c r="I608" s="4" t="n">
        <v>30000</v>
      </c>
      <c r="J608" s="2" t="n">
        <v>195</v>
      </c>
      <c r="K608" s="3" t="inlineStr">
        <is>
          <t>เพื่อจ่ายเป็นค่าศึกษาเล่าเรียนให้แก่บุตรพนักงานเทศบาล/พนักงาน/ลูกจ้างประจำ
เป็นไปตามระเบียบกระทรวงมหาดไทย ว่าด้วยเงินสวัสดิการเกี่ยวกับการศึกษาบุตรขององค์กรปกครองส่วนท้องถิ่น พ.ศ.2563</t>
        </is>
      </c>
    </row>
    <row r="609">
      <c r="A609" s="2" t="n">
        <v>608</v>
      </c>
      <c r="B609" s="3" t="inlineStr">
        <is>
          <t>แผนงานสร้างความเข้มแข็งของชุมชน</t>
        </is>
      </c>
      <c r="C609" s="3" t="inlineStr">
        <is>
          <t>งานบริหารทั่วไปเกี่ยวกับสร้างความเข้มแข็งของชุมชน</t>
        </is>
      </c>
      <c r="D609" s="3" t="inlineStr">
        <is>
          <t>งบดำเนินงาน</t>
        </is>
      </c>
      <c r="E609" s="3" t="inlineStr">
        <is>
          <t>ค่าใช้สอย</t>
        </is>
      </c>
      <c r="F609" s="3" t="inlineStr"/>
      <c r="G609" s="3" t="inlineStr">
        <is>
          <t>รายจ่ายเพื่อให้ได้มาซึ่งบริการ</t>
        </is>
      </c>
      <c r="H609" s="3" t="inlineStr">
        <is>
          <t>กองสวัสดิการสังคม</t>
        </is>
      </c>
      <c r="I609" s="4" t="n">
        <v>100000</v>
      </c>
      <c r="J609" s="2" t="n">
        <v>196</v>
      </c>
      <c r="K609" s="3" t="inlineStr">
        <is>
          <t>เพื่อจ่ายเป็นค่าล้างอัดรูป ขยายรูป ค่าถ่ายเอกสารเย็บเล่ม เข้าปกหนังสือ ค่าจัดทำตรายาง ค่าใช้จ่ายในการจัดทำป้ายประชาสัมพันธ์ แผ่นพับ โปสเตอร์ ป้ายผ้าไวนิล สื่อโฆษณาต่าง ๆ ค่าจ้างเหมาบริการ ค่าเบี้ยประกันภัยราชการ ฯลฯ
เป็นไปตามระเบียบกระทรวงการคลัง ว่าด้วยการจัดซื้อจัดจ้างและการบริหารพัสดุภาครัฐ พ.ศ. 2560</t>
        </is>
      </c>
    </row>
    <row r="610">
      <c r="A610" s="2" t="n">
        <v>609</v>
      </c>
      <c r="B610" s="3" t="inlineStr">
        <is>
          <t>แผนงานสร้างความเข้มแข็งของชุมชน</t>
        </is>
      </c>
      <c r="C610" s="3" t="inlineStr">
        <is>
          <t>งานบริหารทั่วไปเกี่ยวกับสร้างความเข้มแข็งของชุมชน</t>
        </is>
      </c>
      <c r="D610" s="3" t="inlineStr">
        <is>
          <t>งบดำเนินงาน</t>
        </is>
      </c>
      <c r="E610" s="3" t="inlineStr">
        <is>
          <t>ค่าใช้สอย</t>
        </is>
      </c>
      <c r="F610" s="3" t="inlineStr"/>
      <c r="G610" s="3" t="inlineStr">
        <is>
          <t>รายจ่ายเกี่ยวกับการรับรองและพิธีการ</t>
        </is>
      </c>
      <c r="H610" s="3" t="inlineStr">
        <is>
          <t>กองสวัสดิการสังคม</t>
        </is>
      </c>
      <c r="I610" s="4" t="n">
        <v>100000</v>
      </c>
      <c r="J610" s="2" t="n">
        <v>196</v>
      </c>
      <c r="K610" s="3" t="inlineStr">
        <is>
          <t>เพื่อจ่ายเป็นค่าใช้จ่ายในการจัดประชุมราชการ ได้แก่ การประชุมราชการภายในหน่วยงานประจำเดือน การประชุมคณะกรรมการหรือคณะทำงานต่างๆ ที่ได้รับแต่งตั้งตามกฎหมาย ระเบียบหรือหนังสือสั่งการกระทรวงมหาดไทย หรือคำสั่งขององค์กรปกครองส่วนท้องถิ่น การรับรองบุคคล ฯลฯ หรือคณะบุคคลที่มาตรวจเยี่ยม ตรวจงานประชุมกลุ่มองค์กรต่าง ๆ ฯลฯ
เป็นไปตามระเบียบกระทรวงมหาดไทย ว่าด้วยการเบิกจ่ายค่าใช้จ่าย ในการบริหารงานขององค์กรปกครองส่วนท้องถิ่น พ.ศ. 2562
หนังสือกระทรวงมหาดไทย ที่ มท 0808.2/ว 0766 ลงวันที่ 5 กุมภาพันธ์ 2563
เพื่อเป็นค่าใช้จ่ายในการลงทะเบียน ฝึกอบรม สัมมนา ศึกษาดูงานของกระทรวงฯ หรือ หน่วยงานต่างๆ ของพนักงานเทศบาล ลูกจ้างประจำ พนักงานจ้าง ฯลฯ
เป็นไปตามระเบียบกระทรวงมหาดไทย ว่าด้วยค่าใช้จ่ายในการฝึกอบรมและการเข้ารับการฝึกอบรมของเจ้าหน้าที่ท้องถิ่น พ.ศ. 2557</t>
        </is>
      </c>
    </row>
    <row r="611">
      <c r="A611" s="2" t="n">
        <v>610</v>
      </c>
      <c r="B611" s="3" t="inlineStr">
        <is>
          <t>แผนงานสร้างความเข้มแข็งของชุมชน</t>
        </is>
      </c>
      <c r="C611" s="3" t="inlineStr">
        <is>
          <t>งานบริหารทั่วไปเกี่ยวกับสร้างความเข้มแข็งของชุมชน</t>
        </is>
      </c>
      <c r="D611" s="3" t="inlineStr">
        <is>
          <t>งบดำเนินงาน</t>
        </is>
      </c>
      <c r="E611" s="3" t="inlineStr">
        <is>
          <t>ค่าใช้สอย</t>
        </is>
      </c>
      <c r="F611" s="3" t="inlineStr">
        <is>
          <t>รายจ่ายเกี่ยวเนื่องกับการปฏิบัติราชการที่ไม่เข้าลักษณะรายจ่ายงบรายจ่ายอื่น ๆ</t>
        </is>
      </c>
      <c r="G611" s="3" t="inlineStr">
        <is>
          <t>02 ค่าใช้จ่ายในการเดินทางไปปฏิบัติราชการในราชอาณาจักรและนอกราชอาณาจักร</t>
        </is>
      </c>
      <c r="H611" s="3" t="inlineStr">
        <is>
          <t>กองสวัสดิการสังคม</t>
        </is>
      </c>
      <c r="I611" s="4" t="n">
        <v>100000</v>
      </c>
      <c r="J611" s="2" t="n">
        <v>197</v>
      </c>
      <c r="K611" s="3" t="inlineStr">
        <is>
          <t>เพื่อเป็นค่าใช้จ่ายในการเดินทางไปปฏิบัติราชการในราชอาณาจักรและนอกราชอาณาจักร ของพนักงานเทศบาล ลูกจ้างประจำ พนักงานจ้าง ฯลฯ เช่น ค่าเบี้ยเลี้ยงเดินทาง ค่าพาหนะ ค่าเช่าที่พัก ฯลฯ
เป็นไปตามระเบียบกระทรวงมหาดไทย ว่าด้วยค่าใช้จ่ายในการเดินทางไปราชการของเจ้าหน้าที่ท้องถิ่น พ.ศ. 2555 และที่แก้ไขเพิ่มเติมถึง (ฉบับที่ 4) พ.ศ. 2561</t>
        </is>
      </c>
    </row>
    <row r="612">
      <c r="A612" s="2" t="n">
        <v>611</v>
      </c>
      <c r="B612" s="3" t="inlineStr">
        <is>
          <t>แผนงานสร้างความเข้มแข็งของชุมชน</t>
        </is>
      </c>
      <c r="C612" s="3" t="inlineStr">
        <is>
          <t>งานส่งเสริมและสนับสนุนความเข้มแข็งชุมชน</t>
        </is>
      </c>
      <c r="D612" s="3" t="inlineStr">
        <is>
          <t>งบดำเนินงาน</t>
        </is>
      </c>
      <c r="E612" s="3" t="inlineStr">
        <is>
          <t>ค่าใช้สอย</t>
        </is>
      </c>
      <c r="F612" s="3" t="inlineStr"/>
      <c r="G612" s="3" t="inlineStr">
        <is>
          <t>01 โครงการส่งเสริมอาชีพและพัฒนาผลิตภัณฑ์ชุมชน</t>
        </is>
      </c>
      <c r="H612" s="3" t="inlineStr">
        <is>
          <t>กองสวัสดิการสังคม</t>
        </is>
      </c>
      <c r="I612" s="4" t="n">
        <v>300000</v>
      </c>
      <c r="J612" s="2" t="n">
        <v>198</v>
      </c>
      <c r="K612" s="3" t="inlineStr">
        <is>
          <t>เพื่อจ่ายเป็นค่าใช้จ่ายในการดำเนินโครงการส่งเสริมอาชีพและพัฒนาผลิตภัณฑ์ชุมชน เช่น ค่าสมนาคุณวิทยากร ค่าอาหาร ค่าเช่าที่พัก ค่ายานพาหนะ ค่าวัสดุ เครื่องเขียน และอุปกรณ์ ฯลฯ
เป็นไปตามระเบียบกระทรวงมหาดไทยว่าด้วยค่าใช้จ่ายในการฝึกอบรม และการเข้ารับการฝึกอบรมของเจ้าหน้าที่ท้องถิ่น พ.ศ. 2569
เป็นไปตามแผนพัฒนาท้องถิ่น (พ.ศ. 2566 - 2570) หน้าที่ 67 ลำดับที่ 1</t>
        </is>
      </c>
    </row>
    <row r="613">
      <c r="A613" s="2" t="n">
        <v>612</v>
      </c>
      <c r="B613" s="3" t="inlineStr">
        <is>
          <t>แผนงานสร้างความเข้มแข็งของชุมชน</t>
        </is>
      </c>
      <c r="C613" s="3" t="inlineStr">
        <is>
          <t>งานส่งเสริมและสนับสนุนความเข้มแข็งชุมชน</t>
        </is>
      </c>
      <c r="D613" s="3" t="inlineStr">
        <is>
          <t>งบดำเนินงาน</t>
        </is>
      </c>
      <c r="E613" s="3" t="inlineStr">
        <is>
          <t>ค่าใช้สอย</t>
        </is>
      </c>
      <c r="F613" s="3" t="inlineStr"/>
      <c r="G613" s="3" t="inlineStr">
        <is>
          <t>02 โครงการฝึกอบรมและศึกษาดูงานกลุ่มสตรี ผู้นำสตรีเทศบาลเมืองบางแก้ว</t>
        </is>
      </c>
      <c r="H613" s="3" t="inlineStr">
        <is>
          <t>กองสวัสดิการสังคม</t>
        </is>
      </c>
      <c r="I613" s="4" t="n">
        <v>3000000</v>
      </c>
      <c r="J613" s="2" t="n">
        <v>198</v>
      </c>
      <c r="K613" s="3" t="inlineStr">
        <is>
          <t>เพื่อจ่ายเป็นค่าใช้จ่ายในการดำเนินโครงการฝึกอบรมและศึกษาดูงานกลุ่มสตรี ผู้นำสตรีเทศบาลเมืองบางแก้ว เช่น ค่าสมนาคุณวิทยากร ค่าอาหาร ค่าเช่าที่พัก ค่ายานพาหนะ ค่าวัสดุ เครื่องเขียน และอุปกรณ์ และค่าใช้จ่ายอื่นที่จำเป็นเกี่ยวเนื่องกับการฝึกอบรมและการศึกษาดูงาน ฯลฯ
เป็นไปตามระเบียบกระทรวงมหาดไทยว่าด้วยค่าใช้จ่ายในการฝึกอบรม และการเข้ารับการฝึกอบรมของเจ้าหน้าที่ท้องถิ่น พ.ศ. 2569
เป็นไปตามแผนพัฒนาท้องถิ่น (พ.ศ. 2566 - 2570) เปลี่ยนแปลง ครั้งที่ 1/2569</t>
        </is>
      </c>
    </row>
    <row r="614">
      <c r="A614" s="2" t="n">
        <v>613</v>
      </c>
      <c r="B614" s="3" t="inlineStr">
        <is>
          <t>แผนงานสร้างความเข้มแข็งของชุมชน</t>
        </is>
      </c>
      <c r="C614" s="3" t="inlineStr">
        <is>
          <t>งานส่งเสริมและสนับสนุนความเข้มแข็งชุมชน</t>
        </is>
      </c>
      <c r="D614" s="3" t="inlineStr">
        <is>
          <t>งบดำเนินงาน</t>
        </is>
      </c>
      <c r="E614" s="3" t="inlineStr">
        <is>
          <t>ค่าใช้สอย</t>
        </is>
      </c>
      <c r="F614" s="3" t="inlineStr"/>
      <c r="G614" s="3" t="inlineStr">
        <is>
          <t>03 โครงการเสริมสร้างความเข้มแข็งของครอบครัวเทศบาลเมืองบางแก้ว</t>
        </is>
      </c>
      <c r="H614" s="3" t="inlineStr">
        <is>
          <t>กองสวัสดิการสังคม</t>
        </is>
      </c>
      <c r="I614" s="4" t="n">
        <v>1500000</v>
      </c>
      <c r="J614" s="2" t="n">
        <v>199</v>
      </c>
      <c r="K614" s="3" t="inlineStr">
        <is>
          <t>เพื่อจ่ายเป็นค่าใช้จ่ายในการดำเนินโครงการเสริมสร้างความเข้มแข็งของครอบครัวเทศบาลเมืองบางแก้ว เช่น ค่าสมนาคุณวิทยากร ค่าอาหาร ค่าเช่าที่พัก ค่ายานพาหนะ ค่าวัสดุ เครื่องเขียน และอุปกรณ์ และค่าใช้จ่ายอื่นที่จำเป็นเกี่ยวเนื่องกับการฝึกอบรมและการศึกษาดูงาน ฯลฯ
เป็นไปตามระเบียบกระทรวงมหาดไทยว่าด้วยค่าใช้จ่ายในการฝึกอบรม และการเข้ารับการฝึกอบรมของเจ้าหน้าที่ท้องถิ่น พ.ศ. 2569
เป็นไปตามแผนพัฒนาท้องถิ่น(พ.ศ. 2566 - 2570) แก้ไข ครั้งที่ 1/2566 หน้าที่ 194 ลำดับที่ 7</t>
        </is>
      </c>
    </row>
    <row r="615">
      <c r="A615" s="2" t="n">
        <v>614</v>
      </c>
      <c r="B615" s="3" t="inlineStr">
        <is>
          <t>แผนงานสร้างความเข้มแข็งของชุมชน</t>
        </is>
      </c>
      <c r="C615" s="3" t="inlineStr">
        <is>
          <t>งานส่งเสริมและสนับสนุนความเข้มแข็งชุมชน</t>
        </is>
      </c>
      <c r="D615" s="3" t="inlineStr">
        <is>
          <t>งบดำเนินงาน</t>
        </is>
      </c>
      <c r="E615" s="3" t="inlineStr">
        <is>
          <t>ค่าใช้สอย</t>
        </is>
      </c>
      <c r="F615" s="3" t="inlineStr"/>
      <c r="G615" s="3" t="inlineStr">
        <is>
          <t>04 โครงการวันสตรีสากล</t>
        </is>
      </c>
      <c r="H615" s="3" t="inlineStr">
        <is>
          <t>กองสวัสดิการสังคม</t>
        </is>
      </c>
      <c r="I615" s="4" t="n">
        <v>200000</v>
      </c>
      <c r="J615" s="2" t="n">
        <v>199</v>
      </c>
      <c r="K615" s="3" t="inlineStr">
        <is>
          <t>เพื่อจ่ายเป็นค่าใช้จ่ายในการดำเนินโครงการวันสตรีสากล เช่น ค่าสมนาคุณวิทยากร ค่าอาหาร ค่าเช่าที่พัก ค่ายานพาหนะ ค่าวัสดุ เครื่องเขียน และอุปกรณ์ ฯลฯ
เป็นไปตามระเบียบกระทรวงมหาดไทยว่าด้วยค่าใช้จ่ายในการฝึกอบรม และการเข้ารับการฝึกอบรมของเจ้าหน้าที่ท้องถิ่น พ.ศ. 2569
เป็นไปตามแผนพัฒนาท้องถิ่น (พ.ศ. 2566 - 2570) แก้ไข ครั้งที่ 1/2566 หน้าที่ 22 ลำดับที่ 5</t>
        </is>
      </c>
    </row>
    <row r="616">
      <c r="A616" s="2" t="n">
        <v>615</v>
      </c>
      <c r="B616" s="3" t="inlineStr">
        <is>
          <t>แผนงานสร้างความเข้มแข็งของชุมชน</t>
        </is>
      </c>
      <c r="C616" s="3" t="inlineStr">
        <is>
          <t>งานส่งเสริมและสนับสนุนความเข้มแข็งชุมชน</t>
        </is>
      </c>
      <c r="D616" s="3" t="inlineStr">
        <is>
          <t>งบดำเนินงาน</t>
        </is>
      </c>
      <c r="E616" s="3" t="inlineStr">
        <is>
          <t>ค่าใช้สอย</t>
        </is>
      </c>
      <c r="F616" s="3" t="inlineStr"/>
      <c r="G616" s="3" t="inlineStr">
        <is>
          <t>05 โครงการส่งเสริมพัฒนาเด็กและเยาวชนเทศบาลเมืองบางแก้ว</t>
        </is>
      </c>
      <c r="H616" s="3" t="inlineStr">
        <is>
          <t>กองสวัสดิการสังคม</t>
        </is>
      </c>
      <c r="I616" s="4" t="n">
        <v>1500000</v>
      </c>
      <c r="J616" s="2" t="n">
        <v>199</v>
      </c>
      <c r="K616" s="3" t="inlineStr">
        <is>
          <t>เพื่อจ่ายเป็นค่าใช้จ่ายในการดำเนินโครงการส่งเสริมพัฒนาเด็กและเยาวชนเทศบาล เมืองบางแก้ว (สภาเด็กและเยาวชน) เช่น ค่าสมนาคุณวิทยากร ค่าอาหาร ค่าเช่าที่พัก ค่ายานพาหนะ ค่าวัสดุ เครื่องเขียน และอุปกรณ์ และค่าใช้จ่ายอื่นที่จำเป็นเกี่ยวเนื่องกับการฝึกอบรมและการศึกษาดูงาน ฯลฯ
เป็นไปตามระเบียบกระทรวงมหาดไทยว่าด้วยค่าใช้จ่ายในการฝึกอบรม และการเข้ารับการฝึกอบรมของเจ้าหน้าที่ท้องถิ่น พ.ศ. 2569
เป็นไปตามแผนพัฒนาท้องถิ่น (พ.ศ. 2566 - 2570) เปลี่ยนแปลง ครั้งที่ 3/2566 หน้าที่ 8 ลำดับที่ 7</t>
        </is>
      </c>
    </row>
    <row r="617">
      <c r="A617" s="2" t="n">
        <v>616</v>
      </c>
      <c r="B617" s="3" t="inlineStr">
        <is>
          <t>แผนงานสร้างความเข้มแข็งของชุมชน</t>
        </is>
      </c>
      <c r="C617" s="3" t="inlineStr">
        <is>
          <t>งานส่งเสริมและสนับสนุนความเข้มแข็งชุมชน</t>
        </is>
      </c>
      <c r="D617" s="3" t="inlineStr">
        <is>
          <t>งบดำเนินงาน</t>
        </is>
      </c>
      <c r="E617" s="3" t="inlineStr">
        <is>
          <t>ค่าใช้สอย</t>
        </is>
      </c>
      <c r="F617" s="3" t="inlineStr"/>
      <c r="G617" s="3" t="inlineStr">
        <is>
          <t>06 โครงการจัดตั้งชุมชนและเลือกคณะกรรมการชุมชนเทศบาลเมืองบางแก้ว</t>
        </is>
      </c>
      <c r="H617" s="3" t="inlineStr">
        <is>
          <t>กองสวัสดิการสังคม</t>
        </is>
      </c>
      <c r="I617" s="4" t="n">
        <v>300000</v>
      </c>
      <c r="J617" s="2" t="n">
        <v>200</v>
      </c>
      <c r="K617" s="3" t="inlineStr">
        <is>
          <t>เพื่อจ่ายเป็นค่าใช้จ่ายในการจัดตั้งชุมชนใหม่และเป็นค่าใช้จ่ายในการจัดการเลือกคณะกรรมการชุมชนในเขตเทศบาลเมืองบางแก้ว เช่น ค่าจัดทำป้ายชื่อชุมชนพร้อมติดตั้งค่าจัดทำเอกสารเลือกคณะกรรมการชุมชน และรายจ่ายอื่น ๆ ที่เกี่ยวข้อง เป็นต้น
เป็นไปตามระเบียบกระทรวงมหาดไทย ว่าด้วยคณะกรรมการชุมชนของเทศบาล พ.ศ. 2564
เป็นไปตามแผนพัฒนาท้องถิ่น (พ.ศ. 2566 - 2570) แก้ไข ครั้งที่ 1/2566 หน้าที่ 98 ลำดับที่ 7</t>
        </is>
      </c>
    </row>
    <row r="618">
      <c r="A618" s="2" t="n">
        <v>617</v>
      </c>
      <c r="B618" s="3" t="inlineStr">
        <is>
          <t>แผนงานสร้างความเข้มแข็งของชุมชน</t>
        </is>
      </c>
      <c r="C618" s="3" t="inlineStr">
        <is>
          <t>งานส่งเสริมและสนับสนุนความเข้มแข็งชุมชน</t>
        </is>
      </c>
      <c r="D618" s="3" t="inlineStr">
        <is>
          <t>งบดำเนินงาน</t>
        </is>
      </c>
      <c r="E618" s="3" t="inlineStr">
        <is>
          <t>ค่าใช้สอย</t>
        </is>
      </c>
      <c r="F618" s="3" t="inlineStr"/>
      <c r="G618" s="3" t="inlineStr">
        <is>
          <t>07 โครงการฝึกอบรมและศึกษาดูงานคณะกรรมการชุมชนเทศบาลเมืองบางแก้ว</t>
        </is>
      </c>
      <c r="H618" s="3" t="inlineStr">
        <is>
          <t>กองสวัสดิการสังคม</t>
        </is>
      </c>
      <c r="I618" s="4" t="n">
        <v>500000</v>
      </c>
      <c r="J618" s="2" t="n">
        <v>200</v>
      </c>
      <c r="K618" s="3" t="inlineStr">
        <is>
          <t>เพื่อจ่ายเป็นค่าใช้จ่ายในการฝึกอบรมและศึกษาดูงานคณะกรรมการชุมชนเพื่อเพิ่มศักยภาพของคณะกรรมการชุมชนในเขตเทศบาลเมืองบางแก้วให้มีความรู้และมีประสิทธิภาพ เช่น ค่าสมนาคุณวิทยากร ค่าอาหาร ค่าเช่าที่พัก ค่ายานพาหนะ ค่าวัสดุ เครื่องเขียน และอุปกรณ์ และค่าใช้จ่ายอื่นที่จำเป็นเกี่ยวเนื่องกับการฝึกอบรมและการศึกษาดูงาน ฯลฯ
เป็นไปตามระเบียบกระทรวงมหาดไทย ว่าด้วยค่าใช้จ่ายในการฝึกอบรม และการเข้ารับการฝึกอบรมของเจ้าหน้าที่ท้องถิ่น พ.ศ. 2569
เป็นไปตามแผนพัฒนาท้องถิ่น (พ.ศ. 2566 - 2570) เปลี่ยนแปลง ครั้งที่ 3/2566 หน้าที่ 9 ลำดับที่ 8</t>
        </is>
      </c>
    </row>
    <row r="619">
      <c r="A619" s="2" t="n">
        <v>618</v>
      </c>
      <c r="B619" s="3" t="inlineStr">
        <is>
          <t>แผนงานสร้างความเข้มแข็งของชุมชน</t>
        </is>
      </c>
      <c r="C619" s="3" t="inlineStr">
        <is>
          <t>งานส่งเสริมและสนับสนุนความเข้มแข็งชุมชน</t>
        </is>
      </c>
      <c r="D619" s="3" t="inlineStr">
        <is>
          <t>งบดำเนินงาน</t>
        </is>
      </c>
      <c r="E619" s="3" t="inlineStr">
        <is>
          <t>ค่าใช้สอย</t>
        </is>
      </c>
      <c r="F619" s="3" t="inlineStr"/>
      <c r="G619" s="3" t="inlineStr">
        <is>
          <t>08 โครงการส่งเสริมการดำเนินชีวิตตามหลักปรัชญาเศรษฐกิจพอเพียง</t>
        </is>
      </c>
      <c r="H619" s="3" t="inlineStr">
        <is>
          <t>กองสวัสดิการสังคม</t>
        </is>
      </c>
      <c r="I619" s="4" t="n">
        <v>50000</v>
      </c>
      <c r="J619" s="2" t="n">
        <v>200</v>
      </c>
      <c r="K619" s="3" t="inlineStr">
        <is>
          <t>เพื่อจ่ายเป็นค่าใช้จ่ายในการดำเนินโครงการส่งเสริมการดำเนินชีวิตตามหลักปรัชญาเศรษฐกิจพอเพียง เช่น ค่าสมนาคุณวิทยากร ค่าอาหาร ค่าเช่าที่พัก ค่ายานพาหนะ ค่าวัสดุ เครื่องเขียน และอุปกรณ์ และค่าใช้จ่ายอื่นที่จำเป็นเกี่ยวเนื่องกับการฝึกอบรมและการศึกษาดูงาน ฯลฯ
เป็นไปตามระเบียบกระทรวงมหาดไทย ว่าด้วยค่าใช้จ่ายในการฝึกอบรม และการเข้ารับการฝึกอบรมของเจ้าหน้าที่ท้องถิ่น พ.ศ. 2569
เป็นไปตามแผนพัฒนาท้องถิ่น (พ.ศ. 2566 - 2570) แก้ไข ครั้งที่ 1/2566 หน้าที่ 130 ลำดับที่ 15</t>
        </is>
      </c>
    </row>
    <row r="620">
      <c r="A620" s="2" t="n">
        <v>619</v>
      </c>
      <c r="B620" s="3" t="inlineStr">
        <is>
          <t>แผนงานสร้างความเข้มแข็งของชุมชน</t>
        </is>
      </c>
      <c r="C620" s="3" t="inlineStr">
        <is>
          <t>งานส่งเสริมและสนับสนุนความเข้มแข็งชุมชน</t>
        </is>
      </c>
      <c r="D620" s="3" t="inlineStr">
        <is>
          <t>งบดำเนินงาน</t>
        </is>
      </c>
      <c r="E620" s="3" t="inlineStr">
        <is>
          <t>ค่าใช้สอย</t>
        </is>
      </c>
      <c r="F620" s="3" t="inlineStr"/>
      <c r="G620" s="3" t="inlineStr">
        <is>
          <t>09 โครงการสร้างภูมิคุ้มกันทางสังคมให้เด็กและเยาวชน</t>
        </is>
      </c>
      <c r="H620" s="3" t="inlineStr">
        <is>
          <t>กองสวัสดิการสังคม</t>
        </is>
      </c>
      <c r="I620" s="4" t="n">
        <v>100000</v>
      </c>
      <c r="J620" s="2" t="n">
        <v>201</v>
      </c>
      <c r="K620" s="3" t="inlineStr">
        <is>
          <t>เพื่อจ่ายเป็นค่าใช้จ่ายในการดำเนินโครงการสร้างภูมิคุ้มกันทางสังคมให้เด็กและเยาวชน เช่น ค่าสมนาคุณวิทยากร ค่าอาหาร ค่าเช่าที่พัก ค่ายานพาหนะ ค่าวัสดุ เครื่องเขียน และอุปกรณ์ และค่าใช้จ่ายอื่นที่จำเป็นเกี่ยวเนื่องกับการฝึกอบรมและการศึกษาดูงาน ฯลฯ
เป็นไปตามระเบียบกระทรวงมหาดไทย ว่าด้วยค่าใช้จ่ายในการฝึกอบรม และการเข้ารับการฝึกอบรมของเจ้าหน้าที่ท้องถิ่น พ.ศ. 2569
เป็นไปตามแผนพัฒนาท้องถิ่น (พ.ศ. 2566 - 2570) แก้ไข ครั้งที่ 1/2566 หน้าที่ 130 ลำดับที่ 16</t>
        </is>
      </c>
    </row>
    <row r="621">
      <c r="A621" s="2" t="n">
        <v>620</v>
      </c>
      <c r="B621" s="3" t="inlineStr">
        <is>
          <t>แผนงานสร้างความเข้มแข็งของชุมชน</t>
        </is>
      </c>
      <c r="C621" s="3" t="inlineStr">
        <is>
          <t>งานส่งเสริมและสนับสนุนความเข้มแข็งชุมชน</t>
        </is>
      </c>
      <c r="D621" s="3" t="inlineStr">
        <is>
          <t>งบดำเนินงาน</t>
        </is>
      </c>
      <c r="E621" s="3" t="inlineStr">
        <is>
          <t>ค่าใช้สอย</t>
        </is>
      </c>
      <c r="F621" s="3" t="inlineStr"/>
      <c r="G621" s="3" t="inlineStr">
        <is>
          <t>10 โครงการสานสัมพันธ์ สร้างพลังคนสามวัย ในเขตเทศบาลเมืองบางแก้ว</t>
        </is>
      </c>
      <c r="H621" s="3" t="inlineStr">
        <is>
          <t>กองสวัสดิการสังคม</t>
        </is>
      </c>
      <c r="I621" s="4" t="n">
        <v>1500000</v>
      </c>
      <c r="J621" s="2" t="n">
        <v>201</v>
      </c>
      <c r="K621" s="3" t="inlineStr">
        <is>
          <t>เพื่อจ่ายเป็นค่าใช้จ่ายในการดำเนินโครงการสานสัมพันธ์สร้างพลังคนสามวัย ในเขต เทศบาลเมืองบางแก้ว เช่น ค่าสมนาคุณวิทยากร ค่าอาหาร ค่าเช่าที่พัก ค่ายานพาหนะ ค่าวัสดุ เครื่องเขียน และอุปกรณ์ และค่าใช้จ่ายอื่นที่จำเป็นเกี่ยวเนื่องกับการฝึกอบรมและการศึกษาดูงาน ฯลฯ
เป็นไปตามระเบียบกระทรวงมหาดไทย ว่าด้วยค่าใช้จ่ายในการฝึกอบรม และการเข้ารับการฝึกอบรมของเจ้าหน้าที่ท้องถิ่น พ.ศ. 2569
เป็นไปตามแผนพัฒนาท้องถิ่น (พ.ศ. 2566 - 2570) เพิ่มเติม ครั้งที่ 1/2567 หน้าที่ 5 ลำดับที่ 11</t>
        </is>
      </c>
    </row>
    <row r="622">
      <c r="A622" s="2" t="n">
        <v>621</v>
      </c>
      <c r="B622" s="3" t="inlineStr">
        <is>
          <t>แผนงานสร้างความเข้มแข็งของชุมชน</t>
        </is>
      </c>
      <c r="C622" s="3" t="inlineStr">
        <is>
          <t>งานส่งเสริมและสนับสนุนความเข้มแข็งชุมชน</t>
        </is>
      </c>
      <c r="D622" s="3" t="inlineStr">
        <is>
          <t>งบดำเนินงาน</t>
        </is>
      </c>
      <c r="E622" s="3" t="inlineStr">
        <is>
          <t>ค่าใช้สอย</t>
        </is>
      </c>
      <c r="F622" s="3" t="inlineStr"/>
      <c r="G622" s="3" t="inlineStr">
        <is>
          <t>11. โครงการพัฒนาศักยภาพบุคลากร กองสวัสดิการสังคม</t>
        </is>
      </c>
      <c r="H622" s="3" t="inlineStr">
        <is>
          <t>กองสวัสดิการสังคม</t>
        </is>
      </c>
      <c r="I622" s="4" t="n">
        <v>500000</v>
      </c>
      <c r="J622" s="2" t="n">
        <v>201</v>
      </c>
      <c r="K622" s="3" t="inlineStr">
        <is>
          <t>เพื่อจ่ายเป็นค่าใช้จ่ายในการดำเนินโครงการพัฒนาศักยภาพบุคลากร กองสวัสดิการสังคม เช่น ค่าสมนาคุณวิทยากร ค่าอาหาร ค่าเช่าที่พัก ค่ายานพาหนะ ค่าวัสดุ เครื่องเขียน และอุปกรณ์ และค่าใช้จ่ายอื่นที่จำเป็นเกี่ยวเนื่องกับการฝึกอบรมและการศึกษาดูงาน ฯลฯ
เป็นไปตามระเบียบกระทรวงมหาดไทย ว่าด้วยค่าใช้จ่ายในการฝึกอบรม และการเข้ารับ การฝึกอบรมของเจ้าหน้าที่ท้องถิ่น พ.ศ. 2569
เป็นไปตามแผนพัฒนาท้องถิ่น (พ.ศ. 2566 - 2570) เพิ่มเติม ครั้งที่ 1/2567 หน้าที่ 5 ลำดับที่ 12</t>
        </is>
      </c>
    </row>
    <row r="623">
      <c r="A623" s="2" t="n">
        <v>622</v>
      </c>
      <c r="B623" s="3" t="inlineStr">
        <is>
          <t>แผนงานการศาสนา วัฒนธรรม และนันทนาการ</t>
        </is>
      </c>
      <c r="C623" s="3" t="inlineStr">
        <is>
          <t>งานกีฬาและนันทนาการ</t>
        </is>
      </c>
      <c r="D623" s="3" t="inlineStr">
        <is>
          <t>งบดำเนินงาน</t>
        </is>
      </c>
      <c r="E623" s="3" t="inlineStr">
        <is>
          <t>ค่าใช้สอย</t>
        </is>
      </c>
      <c r="F623" s="3" t="inlineStr"/>
      <c r="G623" s="3" t="inlineStr">
        <is>
          <t>01. โครงการแข่งขันกีฬาตำบล/อำเภอ/จังหวัด/ประเทศ</t>
        </is>
      </c>
      <c r="H623" s="3" t="inlineStr">
        <is>
          <t>เทศบาลเมืองบางแก้ว</t>
        </is>
      </c>
      <c r="I623" s="4" t="n">
        <v>500000</v>
      </c>
      <c r="J623" s="2" t="n">
        <v>202</v>
      </c>
      <c r="K623" s="3" t="inlineStr">
        <is>
          <t>เพื่อจ่ายเป็นค่าใช้จ่ายในโครงการแข่งขันกีฬาเทศบาล/อำเภอ/จังหวัด/ประเทศ ในการจัดการแข่งขันกีฬา ค่าใช้จ่ายในการจัดส่งนักกีฬาเข้าร่วมหน่วยงานอื่น
เพื่อจ่ายเป็นค่าใช้จ่ายและอุดหนุนในโครงการส่งแข่งขันกีฬานักเรียนองค์กรปกครองส่วนท้องถิ่นแห่งประเทศไทย
ตั้งจ่ายจากเงินรายได้ (ปรากฏในแผนพัฒนาท้องถิ่นห้าปี พ.ศ. 2566-2570 หน้า 73 ลำดับที่ 1)</t>
        </is>
      </c>
    </row>
    <row r="624">
      <c r="A624" s="2" t="n">
        <v>623</v>
      </c>
      <c r="B624" s="3" t="inlineStr">
        <is>
          <t>แผนงานการศาสนา วัฒนธรรม และนันทนาการ</t>
        </is>
      </c>
      <c r="C624" s="3" t="inlineStr">
        <is>
          <t>งานกีฬาและนันทนาการ</t>
        </is>
      </c>
      <c r="D624" s="3" t="inlineStr">
        <is>
          <t>งบดำเนินงาน</t>
        </is>
      </c>
      <c r="E624" s="3" t="inlineStr">
        <is>
          <t>ค่าใช้สอย</t>
        </is>
      </c>
      <c r="F624" s="3" t="inlineStr"/>
      <c r="G624" s="3" t="inlineStr">
        <is>
          <t>02. โครงการแข่งขันเด็ก เยาวชน รร.อนุบาลสาธิตบางแก้ว และรร.สาธิตบางแก้ว</t>
        </is>
      </c>
      <c r="H624" s="3" t="inlineStr">
        <is>
          <t>กองการศึกษา</t>
        </is>
      </c>
      <c r="I624" s="4" t="n">
        <v>500000</v>
      </c>
      <c r="J624" s="2" t="n">
        <v>202</v>
      </c>
      <c r="K624" s="3" t="inlineStr">
        <is>
          <t>เพื่อจ่ายเป็นค่าใช้จ่ายในแข่งขันกีฬาภายในของเด็ก เยาวชน รร.อนุบาลสาธิตบางแก้ว และโรงเรียนสาธิตบางแก้ว (ปรากฏในแผนพัฒนาท้องถิ่นห้าปี พ.ศ. 2566-2570 หน้า 73 ลำดับที่ 2)</t>
        </is>
      </c>
    </row>
    <row r="625">
      <c r="A625" s="2" t="n">
        <v>624</v>
      </c>
      <c r="B625" s="3" t="inlineStr">
        <is>
          <t>แผนงานการศาสนา วัฒนธรรม และนันทนาการ</t>
        </is>
      </c>
      <c r="C625" s="3" t="inlineStr">
        <is>
          <t>งานกีฬาและนันทนาการ</t>
        </is>
      </c>
      <c r="D625" s="3" t="inlineStr">
        <is>
          <t>งบดำเนินงาน</t>
        </is>
      </c>
      <c r="E625" s="3" t="inlineStr">
        <is>
          <t>ค่าใช้สอย</t>
        </is>
      </c>
      <c r="F625" s="3" t="inlineStr"/>
      <c r="G625" s="3" t="inlineStr">
        <is>
          <t>03 โครงการวันเด็กแห่งชาติ ประจำปี พ.ศ.2570</t>
        </is>
      </c>
      <c r="H625" s="3" t="inlineStr">
        <is>
          <t>เทศบาลเมืองบางแก้ว</t>
        </is>
      </c>
      <c r="I625" s="4" t="n">
        <v>2000000</v>
      </c>
      <c r="J625" s="2" t="n">
        <v>202</v>
      </c>
      <c r="K625" s="3" t="inlineStr">
        <is>
          <t>เพื่อให้เด็กและเยาวชนได้ร่วมกิจกรรมวันเด็กของเทศบาลฯ เพื่อได้รับความรู้มีความคิดสร้างสรรค์ และตระหนักถึงสิทธิและหน้าที่พลเมืองที่ดีของประเทศ ประกอบกับเด็กและเยาวชนได้มีความ กล้าแสดงออก ในความสามารถของตน ซึ่งความสามารถความคิดเกิดจากการเข้าร่วมโครงการ เป้าหมาย เด็ก เยาวชน ประชาชน ในเขตทุก หมู่บ้าน
(เป็นไปตามแผนพัฒนาท้องถิ่น(พ.ศ.2566-2570) แก้ไขครั้งที่ 1/2566 หน้าที่ 162 ลำดับที่ 20)</t>
        </is>
      </c>
    </row>
    <row r="626">
      <c r="A626" s="2" t="n">
        <v>625</v>
      </c>
      <c r="B626" s="3" t="inlineStr">
        <is>
          <t>แผนงานการศาสนา วัฒนธรรม และนันทนาการ</t>
        </is>
      </c>
      <c r="C626" s="3" t="inlineStr">
        <is>
          <t>งานกีฬาและนันทนาการ</t>
        </is>
      </c>
      <c r="D626" s="3" t="inlineStr">
        <is>
          <t>งบดำเนินงาน</t>
        </is>
      </c>
      <c r="E626" s="3" t="inlineStr">
        <is>
          <t>ค่าวัสดุ</t>
        </is>
      </c>
      <c r="F626" s="3" t="inlineStr"/>
      <c r="G626" s="3" t="inlineStr">
        <is>
          <t>วัสดุกีฬา</t>
        </is>
      </c>
      <c r="H626" s="3" t="inlineStr">
        <is>
          <t>เทศบาลเมืองบางแก้ว</t>
        </is>
      </c>
      <c r="I626" s="4" t="n">
        <v>400000</v>
      </c>
      <c r="J626" s="2" t="n">
        <v>202</v>
      </c>
      <c r="K626" s="3" t="inlineStr">
        <is>
          <t>เพื่อจ่ายเป็นค่าใช้จ่ายในโครงการจัดซื้อ วัสดุกีฬา เครื่องกีฬาให้กับศูนย์กีฬากลาง ทม.บางแก้ว</t>
        </is>
      </c>
    </row>
    <row r="627">
      <c r="A627" s="2" t="n">
        <v>626</v>
      </c>
      <c r="B627" s="3" t="inlineStr">
        <is>
          <t>แผนงานการศาสนา วัฒนธรรม และนันทนาการ</t>
        </is>
      </c>
      <c r="C627" s="3" t="inlineStr">
        <is>
          <t>งานศาสนาวัฒนธรรมท้องถิ่น</t>
        </is>
      </c>
      <c r="D627" s="3" t="inlineStr">
        <is>
          <t>งบดำเนินงาน</t>
        </is>
      </c>
      <c r="E627" s="3" t="inlineStr">
        <is>
          <t>รายจ่ายอื่น</t>
        </is>
      </c>
      <c r="F627" s="3" t="inlineStr"/>
      <c r="G627" s="3" t="inlineStr">
        <is>
          <t>01.โครงการประเพณีเข้าพรรษา</t>
        </is>
      </c>
      <c r="H627" s="3" t="inlineStr">
        <is>
          <t>เทศบาลเมืองบางแก้ว</t>
        </is>
      </c>
      <c r="I627" s="4" t="n">
        <v>100000</v>
      </c>
      <c r="J627" s="2" t="n">
        <v>203</v>
      </c>
      <c r="K627" s="3" t="inlineStr">
        <is>
          <t>เพื่อจ่ายเป็นค่าจัดทำโครงการประเพณีเข้าพรรษาเป็นการส่งเสริมอนุรักษ์สืบสานประเพณีศิลปวัฒนธรรมท้องถิ่นให้คงอยู่สืบไป ทำนุบำรุงพระพุทธศาสนา
(เป็นไปตามแผนพัฒนาท้องถิ่น (พ.ศ.2566 -2570)แก้ไข ครั้งที่ 1/2566 หน้า 133)</t>
        </is>
      </c>
    </row>
    <row r="628">
      <c r="A628" s="2" t="n">
        <v>627</v>
      </c>
      <c r="B628" s="3" t="inlineStr">
        <is>
          <t>แผนงานการศาสนา วัฒนธรรม และนันทนาการ</t>
        </is>
      </c>
      <c r="C628" s="3" t="inlineStr">
        <is>
          <t>งานศาสนาวัฒนธรรมท้องถิ่น</t>
        </is>
      </c>
      <c r="D628" s="3" t="inlineStr">
        <is>
          <t>งบดำเนินงาน</t>
        </is>
      </c>
      <c r="E628" s="3" t="inlineStr">
        <is>
          <t>รายจ่ายอื่น</t>
        </is>
      </c>
      <c r="F628" s="3" t="inlineStr"/>
      <c r="G628" s="3" t="inlineStr">
        <is>
          <t>02. โครงการประเพณีลอยกระทง</t>
        </is>
      </c>
      <c r="H628" s="3" t="inlineStr">
        <is>
          <t>เทศบาลเมืองบางแก้ว</t>
        </is>
      </c>
      <c r="I628" s="4" t="n">
        <v>250000</v>
      </c>
      <c r="J628" s="2" t="n">
        <v>203</v>
      </c>
      <c r="K628" s="3" t="inlineStr">
        <is>
          <t>เพื่อจ่ายเป็นค่าจัดทำโครงการประเพณีลอยกระทง เป็นการส่งเสริมอนุรักษ์สืบสานประเพณีศิลปวัฒนธรรมท้องถิ่นให้คงอยู่สืบไป เป็นไปตามระเบียบกระทรวงมหาดไทยว่าด้วยการเบิกค่าใช้จ่ายในการจัดงาน การจัดกิจกรรมสาธารณะการส่งเสริมกีฬา และการแข่งขันกีฬาขององค์กรปกครองส่วนท้องถิ่นพ.ศ. 2564
เป็นไปตามแผนพัฒนาท้องถิ่น (พ.ศ. 2566 - 2570) หน้าที่ 11 ลำดับที่ 3</t>
        </is>
      </c>
    </row>
    <row r="629">
      <c r="A629" s="2" t="n">
        <v>628</v>
      </c>
      <c r="B629" s="3" t="inlineStr">
        <is>
          <t>แผนงานการศาสนา วัฒนธรรม และนันทนาการ</t>
        </is>
      </c>
      <c r="C629" s="3" t="inlineStr">
        <is>
          <t>งานศาสนาวัฒนธรรมท้องถิ่น</t>
        </is>
      </c>
      <c r="D629" s="3" t="inlineStr">
        <is>
          <t>งบดำเนินงาน</t>
        </is>
      </c>
      <c r="E629" s="3" t="inlineStr">
        <is>
          <t>รายจ่ายอื่น</t>
        </is>
      </c>
      <c r="F629" s="3" t="inlineStr"/>
      <c r="G629" s="3" t="inlineStr">
        <is>
          <t>03. โครงการประเพณีรับบัว อำเภอบางพลี จังหวัดสมุทรปราการ</t>
        </is>
      </c>
      <c r="H629" s="3" t="inlineStr">
        <is>
          <t>เทศบาลเมืองบางแก้ว</t>
        </is>
      </c>
      <c r="I629" s="4" t="n">
        <v>3000000</v>
      </c>
      <c r="J629" s="2" t="n">
        <v>203</v>
      </c>
      <c r="K629" s="3" t="inlineStr">
        <is>
          <t>เพื่อจ่ายเป็นค่าใช้จ่ายโครงการประเพณีรับบัว อำเภอบางพลี จังหวัดสมุทรปราการ
(เป็นไปตามแผนพัฒนาท้องถิ่น (พ.ศ. 2566-2570) หน้า 74</t>
        </is>
      </c>
    </row>
    <row r="630">
      <c r="A630" s="2" t="n">
        <v>629</v>
      </c>
      <c r="B630" s="3" t="inlineStr">
        <is>
          <t>แผนงานการศาสนา วัฒนธรรม และนันทนาการ</t>
        </is>
      </c>
      <c r="C630" s="3" t="inlineStr">
        <is>
          <t>งานศาสนาวัฒนธรรมท้องถิ่น</t>
        </is>
      </c>
      <c r="D630" s="3" t="inlineStr">
        <is>
          <t>งบดำเนินงาน</t>
        </is>
      </c>
      <c r="E630" s="3" t="inlineStr">
        <is>
          <t>รายจ่ายอื่น</t>
        </is>
      </c>
      <c r="F630" s="3" t="inlineStr"/>
      <c r="G630" s="3" t="inlineStr">
        <is>
          <t>04. โครงการพัฒนาคุณภาพชีวิตประชาชนตำบลบางแก้ว กิจกรรมอบรมคุณธรรมและจริยธรรม กิจกรรมอบรมและศึกษาดูงานคุณธรรมจริยธรรม</t>
        </is>
      </c>
      <c r="H630" s="3" t="inlineStr">
        <is>
          <t>เทศบาลเมืองบางแก้ว</t>
        </is>
      </c>
      <c r="I630" s="4" t="n">
        <v>2500000</v>
      </c>
      <c r="J630" s="2" t="n">
        <v>203</v>
      </c>
      <c r="K630" s="3" t="inlineStr">
        <is>
          <t>เพื่อให้ผู้เข้ารับการอบรมได้มีการพัฒนาจิตใจโดยใช้หลักคุณธรรมและจริยธรรมเป็นสิ่งชี้นำและยึดเหนี่ยวจิตใจในการดำเนินชีวิต โดยให้ประชาชนทั่วไปในตำบลบางแก้วได้เข้าร่วมอบรมและศึกษาดูงาน เพื่อให้มีความรู้ความเข้าใจในการดำรงชีวิตบนพื้นฐานแห่งความมีคุณธรรม จริยธรรม ความซื่อสัตย์ สุจริต นำไปใช้ให้เกิดประโยชน์ต่อการอยู่ร่วมกันในสังคม (เป็นไปตามแผนพัฒนาท้องถิ่น (พ.ศ. 2566-2570) เปลี่ยนแปลง ครั้งที่ 2/2567 ลำดับที่ 2 หน้า</t>
        </is>
      </c>
    </row>
    <row r="631">
      <c r="A631" s="2" t="n">
        <v>630</v>
      </c>
      <c r="B631" s="3" t="inlineStr">
        <is>
          <t>แผนงานการศาสนา วัฒนธรรม และนันทนาการ</t>
        </is>
      </c>
      <c r="C631" s="3" t="inlineStr">
        <is>
          <t>งานศาสนาวัฒนธรรมท้องถิ่น</t>
        </is>
      </c>
      <c r="D631" s="3" t="inlineStr">
        <is>
          <t>งบดำเนินงาน</t>
        </is>
      </c>
      <c r="E631" s="3" t="inlineStr">
        <is>
          <t>ค่าวัสดุ</t>
        </is>
      </c>
      <c r="F631" s="3" t="inlineStr"/>
      <c r="G631" s="3" t="inlineStr">
        <is>
          <t>วัสดุสำนักงาน</t>
        </is>
      </c>
      <c r="H631" s="3" t="inlineStr">
        <is>
          <t>เทศบาลเมืองบางแก้ว</t>
        </is>
      </c>
      <c r="I631" s="4" t="n">
        <v>600000</v>
      </c>
      <c r="J631" s="2" t="n">
        <v>204</v>
      </c>
      <c r="K631" s="3" t="inlineStr">
        <is>
          <t>เพื่อจ่ายเป็นค่าจัดซื้อวัสดุอุปกรณ์เครื่องใช้สำนักงาน เช่น กระดาษ ปากกา เครื่องเขียน กรรไกร หรือวัสดุคงทนอื่นๆ ฯลฯ
เป็นไปตามระเบียบกระทรวงมหาดไทยว่าด้วยการเบิกค่าใช้จ่ายในการบริหารงานขององค์กรปกครองส่วนท้องถิ่น พ.ศ. 2562
หนังสือกรมส่งเสริมการปกครองท้องถิ่น ที่ มท 0808.2/ว 1095 ลงวันที่ 28 พฤษภาคม 2564
หนังสือกระทรวงมหาดไทย ที่ มท 0810.3/ ว 7509ลงวันที่ 7 ตุลาคม 2565</t>
        </is>
      </c>
    </row>
    <row r="632">
      <c r="A632" s="2" t="n">
        <v>631</v>
      </c>
      <c r="B632" s="3" t="inlineStr">
        <is>
          <t>แผนงานอุตสาหกรรมและการโยธา</t>
        </is>
      </c>
      <c r="C632" s="3" t="inlineStr">
        <is>
          <t>งานบริหารทั่วไปเกี่ยวกับอุตสาหกรรมและการโยธา</t>
        </is>
      </c>
      <c r="D632" s="3" t="inlineStr">
        <is>
          <t>งบบุคลากร</t>
        </is>
      </c>
      <c r="E632" s="3" t="inlineStr">
        <is>
          <t>เงินเดือน (ฝ่ายประจำ)</t>
        </is>
      </c>
      <c r="F632" s="3" t="inlineStr"/>
      <c r="G632" s="3" t="inlineStr">
        <is>
          <t>เงินเดือนข้าราชการ หรือพนักงานส่วนท้องถิ่น</t>
        </is>
      </c>
      <c r="H632" s="3" t="inlineStr">
        <is>
          <t>กองช่าง</t>
        </is>
      </c>
      <c r="I632" s="4" t="n">
        <v>11422970</v>
      </c>
      <c r="J632" s="2" t="n">
        <v>205</v>
      </c>
      <c r="K632" s="3" t="inlineStr">
        <is>
          <t>เพื่อจ่ายเป็นเงินเดือนให้แก่พนักงานเทศบาล และเงินปรับปรุงเงินเดือน จำนวน 33 อัตรา
เป็นไปตามพระราชบัญญัติระเบียบบริหารงานบุคคลส่วนท้องถิ่น พ.ศ. 2542
เป็นไปตามแผนอัตรากำลัง 3 ปี (พ.ศ. 2570 – 2572) ของเทศบาลเมืองบางแก้ว</t>
        </is>
      </c>
    </row>
    <row r="633">
      <c r="A633" s="2" t="n">
        <v>632</v>
      </c>
      <c r="B633" s="3" t="inlineStr">
        <is>
          <t>แผนงานอุตสาหกรรมและการโยธา</t>
        </is>
      </c>
      <c r="C633" s="3" t="inlineStr">
        <is>
          <t>งานบริหารทั่วไปเกี่ยวกับอุตสาหกรรมและการโยธา</t>
        </is>
      </c>
      <c r="D633" s="3" t="inlineStr">
        <is>
          <t>งบบุคลากร</t>
        </is>
      </c>
      <c r="E633" s="3" t="inlineStr">
        <is>
          <t>เงินเดือน (ฝ่ายประจำ)</t>
        </is>
      </c>
      <c r="F633" s="3" t="inlineStr"/>
      <c r="G633" s="3" t="inlineStr">
        <is>
          <t>เงินเพิ่มต่าง ๆ ของข้าราชการ หรือพนักงานส่วนท้องถิ่น</t>
        </is>
      </c>
      <c r="H633" s="3" t="inlineStr">
        <is>
          <t>กองช่าง</t>
        </is>
      </c>
      <c r="I633" s="4" t="n">
        <v>67200</v>
      </c>
      <c r="J633" s="2" t="n">
        <v>205</v>
      </c>
      <c r="K633" s="3" t="inlineStr">
        <is>
          <t>เพื่อจ่ายเป็นค่าตอบแทนนอกเหนือจากเงินเดือนพนักงานเทศบาล ฯลฯ จำนวน 1 อัตรา ให้แก่ผู้อำนวยการกองช่าง ระดับกลาง</t>
        </is>
      </c>
    </row>
    <row r="634">
      <c r="A634" s="2" t="n">
        <v>633</v>
      </c>
      <c r="B634" s="3" t="inlineStr">
        <is>
          <t>แผนงานอุตสาหกรรมและการโยธา</t>
        </is>
      </c>
      <c r="C634" s="3" t="inlineStr">
        <is>
          <t>งานบริหารทั่วไปเกี่ยวกับอุตสาหกรรมและการโยธา</t>
        </is>
      </c>
      <c r="D634" s="3" t="inlineStr">
        <is>
          <t>งบบุคลากร</t>
        </is>
      </c>
      <c r="E634" s="3" t="inlineStr">
        <is>
          <t>เงินเดือน (ฝ่ายประจำ)</t>
        </is>
      </c>
      <c r="F634" s="3" t="inlineStr"/>
      <c r="G634" s="3" t="inlineStr">
        <is>
          <t>เงินประจำตำแหน่ง</t>
        </is>
      </c>
      <c r="H634" s="3" t="inlineStr">
        <is>
          <t>กองช่าง</t>
        </is>
      </c>
      <c r="I634" s="4" t="n">
        <v>157200</v>
      </c>
      <c r="J634" s="2" t="n">
        <v>205</v>
      </c>
      <c r="K634" s="3" t="inlineStr">
        <is>
          <t>เพื่อจ่ายเป็นเงินประจำตำแหน่งให้แก่พนักงานเทศบาลตำแหน่งประเภทบริหารท้องถิ่น อำนวยการท้องถิ่น และวิชาการ จำนวน 6 อัตรา
เป็นไปตามพระราชบัญญัติระเบียบบริหารงานบุคคลส่วนท้องถิ่น พ.ศ. 2542
เป็นไปตามแผนอัตรากำลัง 3 ปี (พ.ศ. 2570 – 2572) ของเทศบาลเมืองบางแก้ว</t>
        </is>
      </c>
    </row>
    <row r="635">
      <c r="A635" s="2" t="n">
        <v>634</v>
      </c>
      <c r="B635" s="3" t="inlineStr">
        <is>
          <t>แผนงานอุตสาหกรรมและการโยธา</t>
        </is>
      </c>
      <c r="C635" s="3" t="inlineStr">
        <is>
          <t>งานบริหารทั่วไปเกี่ยวกับอุตสาหกรรมและการโยธา</t>
        </is>
      </c>
      <c r="D635" s="3" t="inlineStr">
        <is>
          <t>งบบุคลากร</t>
        </is>
      </c>
      <c r="E635" s="3" t="inlineStr">
        <is>
          <t>เงินเดือน (ฝ่ายประจำ)</t>
        </is>
      </c>
      <c r="F635" s="3" t="inlineStr"/>
      <c r="G635" s="3" t="inlineStr">
        <is>
          <t>ค่าตอบแทนพนักงานจ้าง</t>
        </is>
      </c>
      <c r="H635" s="3" t="inlineStr">
        <is>
          <t>กองช่าง</t>
        </is>
      </c>
      <c r="I635" s="4" t="n">
        <v>9033600</v>
      </c>
      <c r="J635" s="2" t="n">
        <v>205</v>
      </c>
      <c r="K635" s="3" t="inlineStr">
        <is>
          <t>เพื่อจ่ายเป็นค่าตอบแทนพนักงานจ้างตามภารกิจ จำนวน 39 อัตราและพนักงานจ้างทั่วไป จำนวน 24 อัตรา
เป็นไปตามพระราชบัญญัติระเบียบบริหารงานบุคคลส่วนท้องถิ่น พ.ศ. 2542
เป็นไปตามแผนอัตรากำลัง 3 ปี (พ.ศ. 2570 – 2572) ของเทศบาลเมืองบางแก้ว</t>
        </is>
      </c>
    </row>
    <row r="636">
      <c r="A636" s="2" t="n">
        <v>635</v>
      </c>
      <c r="B636" s="3" t="inlineStr">
        <is>
          <t>แผนงานอุตสาหกรรมและการโยธา</t>
        </is>
      </c>
      <c r="C636" s="3" t="inlineStr">
        <is>
          <t>งานบริหารทั่วไปเกี่ยวกับอุตสาหกรรมและการโยธา</t>
        </is>
      </c>
      <c r="D636" s="3" t="inlineStr">
        <is>
          <t>งบบุคลากร</t>
        </is>
      </c>
      <c r="E636" s="3" t="inlineStr">
        <is>
          <t>เงินเดือน (ฝ่ายประจำ)</t>
        </is>
      </c>
      <c r="F636" s="3" t="inlineStr"/>
      <c r="G636" s="3" t="inlineStr">
        <is>
          <t>เงินเพิ่มต่าง ๆ ของพนักงานจ้าง</t>
        </is>
      </c>
      <c r="H636" s="3" t="inlineStr">
        <is>
          <t>กองช่าง</t>
        </is>
      </c>
      <c r="I636" s="4" t="n">
        <v>1109400</v>
      </c>
      <c r="J636" s="2" t="n">
        <v>205</v>
      </c>
      <c r="K636" s="3" t="inlineStr">
        <is>
          <t>เพื่อจ่ายเป็นเงินเพิ่มค่าครองชีพชั่วคราวให้แก่พนักงานจ้างตามภารกิจจำนวน 39 อัตรา และพนักงานจ้างทั่วไป จำนวน 24 อัตรา
เป็นไปตามพระราชบัญญัติระเบียบบริหารงานบุคคลส่วนท้องถิ่น พ.ศ. 2542
เป็นไปตามแผนอัตรากำลัง 3 ปี (พ.ศ. 2570 – 2572) ของเทศบาลเมืองบางแก้ว</t>
        </is>
      </c>
    </row>
    <row r="637">
      <c r="A637" s="2" t="n">
        <v>636</v>
      </c>
      <c r="B637" s="3" t="inlineStr">
        <is>
          <t>แผนงานอุตสาหกรรมและการโยธา</t>
        </is>
      </c>
      <c r="C637" s="3" t="inlineStr">
        <is>
          <t>งานบริหารทั่วไปเกี่ยวกับอุตสาหกรรมและการโยธา</t>
        </is>
      </c>
      <c r="D637" s="3" t="inlineStr">
        <is>
          <t>งบดำเนินงาน</t>
        </is>
      </c>
      <c r="E637" s="3" t="inlineStr">
        <is>
          <t>ค่าตอบแทน</t>
        </is>
      </c>
      <c r="F637" s="3" t="inlineStr"/>
      <c r="G637" s="3" t="inlineStr">
        <is>
          <t>ค่าตอบแทนการปฏิบัติงานนอกเวลาราชการ</t>
        </is>
      </c>
      <c r="H637" s="3" t="inlineStr">
        <is>
          <t>กองช่าง</t>
        </is>
      </c>
      <c r="I637" s="4" t="n">
        <v>300000</v>
      </c>
      <c r="J637" s="2" t="n">
        <v>206</v>
      </c>
      <c r="K637" s="3" t="inlineStr">
        <is>
          <t>เพื่อจ่ายเป็นค่าตอบแทนการปฏิบัติงานนอกเวลาราชการ ให้แก่ พนักงานเทศบาล และพนักงานจ้าง
เป็นไปตามระเบียบกระทรวงมหาดไทยว่าด้วยการเบิกจ่ายเงินค่าตอบแทนการปฏิบัติงานนอกเวลาราชการ ขององค์กรปกครองส่วนท้องถิ่น พ.ศ. 2559</t>
        </is>
      </c>
    </row>
    <row r="638">
      <c r="A638" s="2" t="n">
        <v>637</v>
      </c>
      <c r="B638" s="3" t="inlineStr">
        <is>
          <t>แผนงานอุตสาหกรรมและการโยธา</t>
        </is>
      </c>
      <c r="C638" s="3" t="inlineStr">
        <is>
          <t>งานบริหารทั่วไปเกี่ยวกับอุตสาหกรรมและการโยธา</t>
        </is>
      </c>
      <c r="D638" s="3" t="inlineStr">
        <is>
          <t>งบดำเนินงาน</t>
        </is>
      </c>
      <c r="E638" s="3" t="inlineStr">
        <is>
          <t>ค่าตอบแทน</t>
        </is>
      </c>
      <c r="F638" s="3" t="inlineStr"/>
      <c r="G638" s="3" t="inlineStr">
        <is>
          <t>ค่าเช่าบ้าน</t>
        </is>
      </c>
      <c r="H638" s="3" t="inlineStr">
        <is>
          <t>กองช่าง</t>
        </is>
      </c>
      <c r="I638" s="4" t="n">
        <v>300000</v>
      </c>
      <c r="J638" s="2" t="n">
        <v>206</v>
      </c>
      <c r="K638" s="3" t="inlineStr">
        <is>
          <t>เพื่อจ่ายเป็นค่าเช่าบ้าน ให้แก่พนักงานเทศบาล
เป็นไปตามระเบียบกระทรวงมหาดไทยว่าด้วยค่าเช่าบ้าน ของข้าราชการส่วนท้องถิ่น แก้ไขเพิ่มเติมถึงฉบับที่ 4 พ.ศ. 2562</t>
        </is>
      </c>
    </row>
    <row r="639">
      <c r="A639" s="2" t="n">
        <v>638</v>
      </c>
      <c r="B639" s="3" t="inlineStr">
        <is>
          <t>แผนงานอุตสาหกรรมและการโยธา</t>
        </is>
      </c>
      <c r="C639" s="3" t="inlineStr">
        <is>
          <t>งานบริหารทั่วไปเกี่ยวกับอุตสาหกรรมและการโยธา</t>
        </is>
      </c>
      <c r="D639" s="3" t="inlineStr">
        <is>
          <t>งบดำเนินงาน</t>
        </is>
      </c>
      <c r="E639" s="3" t="inlineStr">
        <is>
          <t>ค่าตอบแทน</t>
        </is>
      </c>
      <c r="F639" s="3" t="inlineStr">
        <is>
          <t>เงินช่วยเหลือการศึกษาบุตร</t>
        </is>
      </c>
      <c r="G639" s="3" t="inlineStr">
        <is>
          <t>เงินช่วยเหลือการศึกษาบุตรข้าราชการ/พนักงาน/ลูกจ้างประจำ</t>
        </is>
      </c>
      <c r="H639" s="3" t="inlineStr">
        <is>
          <t>กองช่าง</t>
        </is>
      </c>
      <c r="I639" s="4" t="n">
        <v>200000</v>
      </c>
      <c r="J639" s="2" t="n">
        <v>206</v>
      </c>
      <c r="K639" s="3" t="inlineStr">
        <is>
          <t>เพื่อจ่ายเป็นค่าศึกษาเล่าเรียนให้แก่บุตร ข้าราชการ/พนักงาน/ลูกจ้างประจำ และผู้ได้รับบำนาญปกติ ฯลฯ
เป็นไปตามระเบียบกระทรวงมหาดไทย ว่าด้วยเงินสวัสดิการเกี่ยวกับการศึกษาบุตร ขององค์กรปกครองส่วนท้องถิ่น พ.ศ. 2563</t>
        </is>
      </c>
    </row>
    <row r="640">
      <c r="A640" s="2" t="n">
        <v>639</v>
      </c>
      <c r="B640" s="3" t="inlineStr">
        <is>
          <t>แผนงานอุตสาหกรรมและการโยธา</t>
        </is>
      </c>
      <c r="C640" s="3" t="inlineStr">
        <is>
          <t>งานบริหารทั่วไปเกี่ยวกับอุตสาหกรรมและการโยธา</t>
        </is>
      </c>
      <c r="D640" s="3" t="inlineStr">
        <is>
          <t>งบดำเนินงาน</t>
        </is>
      </c>
      <c r="E640" s="3" t="inlineStr">
        <is>
          <t>ค่าใช้สอย</t>
        </is>
      </c>
      <c r="F640" s="3" t="inlineStr">
        <is>
          <t>รายจ่ายเพื่อให้ได้มาซึ่งบริการ</t>
        </is>
      </c>
      <c r="G640" s="3" t="inlineStr">
        <is>
          <t>01.รายจ่ายเพื่อให้ได้มาซึ่งบริการ</t>
        </is>
      </c>
      <c r="H640" s="3" t="inlineStr">
        <is>
          <t>กองช่าง</t>
        </is>
      </c>
      <c r="I640" s="4" t="n">
        <v>15000000</v>
      </c>
      <c r="J640" s="2" t="n">
        <v>207</v>
      </c>
      <c r="K640" s="3" t="inlineStr">
        <is>
          <t>เพื่อจ่ายเป็นค่าใช้จ่ายในการได้มาซึ่งบริการต่าง ๆ เช่น ค่าโฆษณาและเผยแพร่ ค่าประชาสัมพันธ์ วารสาร แผ่นพับ ค่าถ่ายเอกสาร ค่าจ้างเหมาทำความสะอาดท่อระบายน้ำ
เพื่อจ่ายเป็นใช้จ่ายในการดูแลและคุ้มครองป้องกันที่ดินอันเป็นสาธารณสมบัติของแผ่นดิน ที่ประชาชนใช้ประโยชน์ร่วมกัน เช่น การออกหนังสือสำคัญสำหรับที่หลวง การตรวจสอบหนังสือสำคัญสำหรับที่หลวงการดำเนินคดีกรณีมีข้อพิพาท การรังวัดทำแผนที่ การจัดทำทะเบียนที่ดินสาธารณประโยชน์
เพื่อจ่ายเป็นค่าใช้จ่ายเกี่ยวกับการรังวัดที่ดิน กรณีที่มีผู้อุทิศที่ดินให้แก่องค์กรปกครองส่วนท้องถิ่นทั้งนี้ ต้องมีหลักฐานการอุทิศที่ดินเป็นลายลักษณ์อักษร
เพื่อจ่ายเป็นค่า ค่ารื้อย้ายเสาไฟฟ้า ค่าติดตั้งไฟฟ้า ค่าติดตั้งเครื่องรับสัญญาณต่าง ๆ
เพื่อจ่ายเป็นค่าขุดลอกคลองพร้อมกำจัดวัชพืช ค่าเบี้ยประกันภัยรถยนต์ ค่าจ้างเหมาบริการบุคคลภายนอก ค่าใช้จ่ายอื่น ๆ ฯลฯ
เป็นไปตามระเบียบกระทรวงมหาดไทยว่าด้วยค่าบริหารงานขององค์กรปกครองส่วนท้องถิ่น พ.ศ. 2562 ระเบียบกระทรวงมหาดไทยว่าด้วยค่าใช้จ่ายในการจัดทำประกันภัยทรัพย์สินขององค์กรปกครองส่วนท้องถิ่น พ.ศ. 2562 และที่แก้ไขเพิ่มเติม
หนังสือกระทรวงมหาดไทย ด่วนที่สุด ที่ มท 0808.2/ว 7302 ลงวันที่ 30 กันยายน 2565 เรื่อง หลักเกณฑ์การดำเนินการจ้างเอกชนและการเบิกจ่ายเงินค่าจ้างเหมาบริการขององค์กรปกครองส่วนท้องถิ่น
หนังสือกระทรวงมหาดไทย ด่วนที่สุด ที่ มท 0511.4/ว 9703 ลงวันที่ 23 ธันวาคม 2565 เรื่อง หลักเกณฑ์การเบิกค่าใช้จ่ายในการดูแลรักษาและคุ้มครองป้องกันที่ดิน อันเป็นสาธารณสมบัติของแผ่นดินฯ
หนังสือกระทรวงมหาดไทย ที่ มท 0808.2/ว 1353 ลงวันที่ 19 กุมภาพันธ์ 2539 เรื่อง การกำหนดค่าใช้จ่ายที่เป็นค่าใช้สอยตามระเบียบกระทรวงมหาดไทยว่าด้วยการเบิกค่าใช้จ่ายในการบริหารงานขององค์กรปกครองส่วนท้องถิ่น</t>
        </is>
      </c>
    </row>
    <row r="641">
      <c r="A641" s="2" t="n">
        <v>640</v>
      </c>
      <c r="B641" s="3" t="inlineStr">
        <is>
          <t>แผนงานอุตสาหกรรมและการโยธา</t>
        </is>
      </c>
      <c r="C641" s="3" t="inlineStr">
        <is>
          <t>งานบริหารทั่วไปเกี่ยวกับอุตสาหกรรมและการโยธา</t>
        </is>
      </c>
      <c r="D641" s="3" t="inlineStr">
        <is>
          <t>งบดำเนินงาน</t>
        </is>
      </c>
      <c r="E641" s="3" t="inlineStr">
        <is>
          <t>ค่าใช้สอย</t>
        </is>
      </c>
      <c r="F641" s="3" t="inlineStr">
        <is>
          <t>รายจ่ายเพื่อให้ได้มาซึ่งบริการ</t>
        </is>
      </c>
      <c r="G641" s="3" t="inlineStr">
        <is>
          <t>02. ค่าจ้างออกแบบหรือควบคุมงานก่อสร้าง</t>
        </is>
      </c>
      <c r="H641" s="3" t="inlineStr">
        <is>
          <t>กองช่าง</t>
        </is>
      </c>
      <c r="I641" s="4" t="n">
        <v>10000000</v>
      </c>
      <c r="J641" s="2" t="n">
        <v>208</v>
      </c>
      <c r="K641" s="3" t="inlineStr">
        <is>
          <t>เพื่อจ่ายเป็นค่าจ้างในการออกแบบหรือควบคุมงานก่อสร้างและรับรองแบบที่จ่ายให้แก่เอกชนนิติบุคคลหรือบุคคลภายนอก ฯลฯ เพื่อให้ได้มาซึ่งสิ่งก่อสร้าง
เป็นไปตามระเบียบกระทรวงการคลัง ว่าด้วยการจัดซื้อจัดจ้างและการบริหารพัสดุภาครัฐ พ.ศ. 2560
ตามกฎกระทรวง กำหนดอัตราค่าจ้างผู้ให้บริการงานจ้างออกแบบหรือควบคุมงานก่อสร้าง พ.ศ.2562</t>
        </is>
      </c>
    </row>
    <row r="642">
      <c r="A642" s="2" t="n">
        <v>641</v>
      </c>
      <c r="B642" s="3" t="inlineStr">
        <is>
          <t>แผนงานอุตสาหกรรมและการโยธา</t>
        </is>
      </c>
      <c r="C642" s="3" t="inlineStr">
        <is>
          <t>งานบริหารทั่วไปเกี่ยวกับอุตสาหกรรมและการโยธา</t>
        </is>
      </c>
      <c r="D642" s="3" t="inlineStr">
        <is>
          <t>งบดำเนินงาน</t>
        </is>
      </c>
      <c r="E642" s="3" t="inlineStr">
        <is>
          <t>ค่าใช้สอย</t>
        </is>
      </c>
      <c r="F642" s="3" t="inlineStr">
        <is>
          <t>รายจ่ายเพื่อให้ได้มาซึ่งบริการ</t>
        </is>
      </c>
      <c r="G642" s="3" t="inlineStr">
        <is>
          <t>03. โครงการเช่าเครื่องถ่ายเอกสาร</t>
        </is>
      </c>
      <c r="H642" s="3" t="inlineStr">
        <is>
          <t>กองช่าง</t>
        </is>
      </c>
      <c r="I642" s="4" t="n">
        <v>80400</v>
      </c>
      <c r="J642" s="2" t="n">
        <v>208</v>
      </c>
      <c r="K642" s="3" t="inlineStr">
        <is>
          <t>เพื่อจ่ายเป็นค่าเช่าเครื่องถ่ายเอกสาร แบบมีการ ย่อ - ขยาย ปริมาณการถ่ายขั้นต่ำ 20,000 แผ่น/เดือน ในอัตราเดือนละ 6,700.- บาท จำนวน 12 เดือน
เป็นไปตามหลักเกณฑ์ และอัตราค่าใช้จ่ายประกอบการพิจารณางบประมาณรายจ่ายประจำปี ที่เบิกจ่ายในลักษณะค่าตอบแทน ค่าใช้สอย ค่าวัสดุและค่าสาธารณูปโภค สำนักงบประมาณ ฉบับเดือน ธันวาคม 2568</t>
        </is>
      </c>
    </row>
    <row r="643">
      <c r="A643" s="2" t="n">
        <v>642</v>
      </c>
      <c r="B643" s="3" t="inlineStr">
        <is>
          <t>แผนงานอุตสาหกรรมและการโยธา</t>
        </is>
      </c>
      <c r="C643" s="3" t="inlineStr">
        <is>
          <t>งานบริหารทั่วไปเกี่ยวกับอุตสาหกรรมและการโยธา</t>
        </is>
      </c>
      <c r="D643" s="3" t="inlineStr">
        <is>
          <t>งบดำเนินงาน</t>
        </is>
      </c>
      <c r="E643" s="3" t="inlineStr">
        <is>
          <t>ค่าใช้สอย</t>
        </is>
      </c>
      <c r="F643" s="3" t="inlineStr">
        <is>
          <t>รายจ่ายเพื่อให้ได้มาซึ่งบริการ</t>
        </is>
      </c>
      <c r="G643" s="3" t="inlineStr">
        <is>
          <t>04. โครงการจ้างเหมาบำรุงรักษาเครื่องสูบน้ำ</t>
        </is>
      </c>
      <c r="H643" s="3" t="inlineStr">
        <is>
          <t>กองช่าง</t>
        </is>
      </c>
      <c r="I643" s="4" t="n">
        <v>60000</v>
      </c>
      <c r="J643" s="2" t="n">
        <v>208</v>
      </c>
      <c r="K643" s="3" t="inlineStr">
        <is>
          <t>เพื่อบำรุงรักษาและตรวจเช็คครุภัณฑ์เครื่องสูบน้ำภายในระยะเวลา 1 ปี</t>
        </is>
      </c>
    </row>
    <row r="644">
      <c r="A644" s="2" t="n">
        <v>643</v>
      </c>
      <c r="B644" s="3" t="inlineStr">
        <is>
          <t>แผนงานอุตสาหกรรมและการโยธา</t>
        </is>
      </c>
      <c r="C644" s="3" t="inlineStr">
        <is>
          <t>งานบริหารทั่วไปเกี่ยวกับอุตสาหกรรมและการโยธา</t>
        </is>
      </c>
      <c r="D644" s="3" t="inlineStr">
        <is>
          <t>งบดำเนินงาน</t>
        </is>
      </c>
      <c r="E644" s="3" t="inlineStr">
        <is>
          <t>ค่าใช้สอย</t>
        </is>
      </c>
      <c r="F644" s="3" t="inlineStr">
        <is>
          <t>รายจ่ายเพื่อให้ได้มาซึ่งบริการ</t>
        </is>
      </c>
      <c r="G644" s="3" t="inlineStr">
        <is>
          <t>05 ค่าจ้างที่ปรึกษา</t>
        </is>
      </c>
      <c r="H644" s="3" t="inlineStr">
        <is>
          <t>กองช่าง</t>
        </is>
      </c>
      <c r="I644" s="4" t="n">
        <v>3000000</v>
      </c>
      <c r="J644" s="2" t="n">
        <v>208</v>
      </c>
      <c r="K644" s="3" t="inlineStr">
        <is>
          <t>เพื่อจ่ายเป็นค่าจ้างที่ปรึกษา
เพื่อจ่ายเป็นค่าจ้างที่ปรึกษาและจัดทำรายงานการประเมินผลกระทบสิ่งแวดล้อม (EIA)
เป็นไปตามระเบียบกระทรวงการคลัง ว่าด้วยการจัดซื้อจัดจ้างและการบริหารพัสดุภาครัฐ พ.ศ.2560
ตามหนังสือกระทรวงการคลังที่ กค 0910/ว16 ลงวันที่ 9 มีนาคม 2569 เรื่องหลักเกณฑ์ราคากลางการจ้างที่ปรึกษา</t>
        </is>
      </c>
    </row>
    <row r="645">
      <c r="A645" s="2" t="n">
        <v>644</v>
      </c>
      <c r="B645" s="3" t="inlineStr">
        <is>
          <t>แผนงานอุตสาหกรรมและการโยธา</t>
        </is>
      </c>
      <c r="C645" s="3" t="inlineStr">
        <is>
          <t>งานบริหารทั่วไปเกี่ยวกับอุตสาหกรรมและการโยธา</t>
        </is>
      </c>
      <c r="D645" s="3" t="inlineStr">
        <is>
          <t>งบดำเนินงาน</t>
        </is>
      </c>
      <c r="E645" s="3" t="inlineStr">
        <is>
          <t>ค่าใช้สอย</t>
        </is>
      </c>
      <c r="F645" s="3" t="inlineStr">
        <is>
          <t>รายจ่ายเพื่อให้ได้มาซึ่งบริการ</t>
        </is>
      </c>
      <c r="G645" s="3" t="inlineStr">
        <is>
          <t>06 โครงการเช่าใช้ระบบ Cloud Service ภายในหน่วยงานกองช่าง</t>
        </is>
      </c>
      <c r="H645" s="3" t="inlineStr">
        <is>
          <t>กองช่าง</t>
        </is>
      </c>
      <c r="I645" s="4" t="n">
        <v>500000</v>
      </c>
      <c r="J645" s="2" t="n">
        <v>208</v>
      </c>
      <c r="K645" s="3" t="inlineStr">
        <is>
          <t>เพื่อจ่ายเป็นค่าเช่าใช้ระบบ Cloud Service ภายในหน่วยงานกอง</t>
        </is>
      </c>
    </row>
    <row r="646">
      <c r="A646" s="2" t="n">
        <v>645</v>
      </c>
      <c r="B646" s="3" t="inlineStr">
        <is>
          <t>แผนงานอุตสาหกรรมและการโยธา</t>
        </is>
      </c>
      <c r="C646" s="3" t="inlineStr">
        <is>
          <t>งานบริหารทั่วไปเกี่ยวกับอุตสาหกรรมและการโยธา</t>
        </is>
      </c>
      <c r="D646" s="3" t="inlineStr">
        <is>
          <t>งบดำเนินงาน</t>
        </is>
      </c>
      <c r="E646" s="3" t="inlineStr">
        <is>
          <t>รายจ่ายอื่น</t>
        </is>
      </c>
      <c r="F646" s="3" t="inlineStr"/>
      <c r="G646" s="3" t="inlineStr">
        <is>
          <t>01. ค่าลงทะเบียนในการฝึกอบรมสัมมนา</t>
        </is>
      </c>
      <c r="H646" s="3" t="inlineStr">
        <is>
          <t>กองช่าง</t>
        </is>
      </c>
      <c r="I646" s="4" t="n">
        <v>500000</v>
      </c>
      <c r="J646" s="2" t="n">
        <v>209</v>
      </c>
      <c r="K646" s="3" t="inlineStr">
        <is>
          <t>เพื่อจ่ายเป็นค่าใช้จ่ายในการฝึกอบรมสัมมนา ค่าลงทะเบียนในการฝึกอบรมสัมมนา การศึกษาดูงานของพนักงานเทศบาลและพนักงานจ้าง ฯลฯ
เป็นไปตามระเบียบกระทรวงมหาดไทยว่าด้วยค่าใช้จ่ายในการฝึกอบรมและการเข้ารับการฝึกอบรมของเจ้าหน้าที่ท้องถิ่น พ.ศ. 2557</t>
        </is>
      </c>
    </row>
    <row r="647">
      <c r="A647" s="2" t="n">
        <v>646</v>
      </c>
      <c r="B647" s="3" t="inlineStr">
        <is>
          <t>แผนงานอุตสาหกรรมและการโยธา</t>
        </is>
      </c>
      <c r="C647" s="3" t="inlineStr">
        <is>
          <t>งานบริหารทั่วไปเกี่ยวกับอุตสาหกรรมและการโยธา</t>
        </is>
      </c>
      <c r="D647" s="3" t="inlineStr">
        <is>
          <t>งบดำเนินงาน</t>
        </is>
      </c>
      <c r="E647" s="3" t="inlineStr">
        <is>
          <t>รายจ่ายอื่น</t>
        </is>
      </c>
      <c r="F647" s="3" t="inlineStr"/>
      <c r="G647" s="3" t="inlineStr">
        <is>
          <t>02. ค่าใช้จ่ายเดินทางไปราชการ</t>
        </is>
      </c>
      <c r="H647" s="3" t="inlineStr">
        <is>
          <t>กองช่าง</t>
        </is>
      </c>
      <c r="I647" s="4" t="n">
        <v>200000</v>
      </c>
      <c r="J647" s="2" t="n">
        <v>209</v>
      </c>
      <c r="K647" s="3" t="inlineStr">
        <is>
          <t>เพื่อจ่ายเป็นค่าใช้จ่ายเดินทางไปราชการในราชอาณาจักรและนอกราชอาณาจักร ของพนักงานเทศบาลและพนักงานจ้าง เช่น ค่าเบี้ยเลี้ยงเดินทาง ค่าพาหนะ ค่าเช่าที่พัก ฯลฯ
เป็นไปตามระเบียบกระทรวงมหาดไทยว่าด้วยค่าใช้จ่ายในการเดินทางไปราชการของเจ้าหน้าที่ท้องถิ่น พ.ศ. 2555 และที่แก้ไขเพิ่มเติม
หนังสือกระทรวงมหาดไทย ที่ มท 0808.2/ว 4657 ลงวันที่ 30 มิถุนายน 2565</t>
        </is>
      </c>
    </row>
    <row r="648">
      <c r="A648" s="2" t="n">
        <v>647</v>
      </c>
      <c r="B648" s="3" t="inlineStr">
        <is>
          <t>แผนงานอุตสาหกรรมและการโยธา</t>
        </is>
      </c>
      <c r="C648" s="3" t="inlineStr">
        <is>
          <t>งานบริหารทั่วไปเกี่ยวกับอุตสาหกรรมและการโยธา</t>
        </is>
      </c>
      <c r="D648" s="3" t="inlineStr">
        <is>
          <t>งบดำเนินงาน</t>
        </is>
      </c>
      <c r="E648" s="3" t="inlineStr">
        <is>
          <t>รายจ่ายอื่น</t>
        </is>
      </c>
      <c r="F648" s="3" t="inlineStr"/>
      <c r="G648" s="3" t="inlineStr">
        <is>
          <t>03. โครงการอบรมเพิ่มประสิทธิภาพในการปฏิบัติงานและศึกษาดูงานของผู้บริหาร ข้าราชการ และพนักงานจ้างในสังกัดกองช่าง</t>
        </is>
      </c>
      <c r="H648" s="3" t="inlineStr">
        <is>
          <t>กองช่าง</t>
        </is>
      </c>
      <c r="I648" s="4" t="n">
        <v>700000</v>
      </c>
      <c r="J648" s="2" t="n">
        <v>209</v>
      </c>
      <c r="K648" s="3" t="inlineStr">
        <is>
          <t>เพื่อจ่ายเป็นค่าอบรมของผู้บริหาร ข้าราชการ และพนักงานจ้างในสังกัดกองช่าง
เป็นไปตามระเบียบกระทรวงมหาดไทยว่าด้วยค่าใช้จ่ายในการฝึกอบรมและการเข้ารับการฝึกอบรมของเจ้าหน้าที่ท้องถิ่น พ.ศ. 2557
ระเบียบกระทรวงมหาดไทยว่าด้วยค่าใช้จ่ายในการเดินทางไปราชการของเจ้าหน้าที่ท้องถิ่น พ.ศ. 2555 และที่แก้ไขเพิ่มเติม
หนังสือกระทรวงมหาดไทย ที่ มท 0810.3/ว 1239 ลงวันที่ 21 กุมภาพันธ์ 2565</t>
        </is>
      </c>
    </row>
    <row r="649">
      <c r="A649" s="2" t="n">
        <v>648</v>
      </c>
      <c r="B649" s="3" t="inlineStr">
        <is>
          <t>แผนงานอุตสาหกรรมและการโยธา</t>
        </is>
      </c>
      <c r="C649" s="3" t="inlineStr">
        <is>
          <t>งานบริหารทั่วไปเกี่ยวกับอุตสาหกรรมและการโยธา</t>
        </is>
      </c>
      <c r="D649" s="3" t="inlineStr">
        <is>
          <t>งบดำเนินงาน</t>
        </is>
      </c>
      <c r="E649" s="3" t="inlineStr">
        <is>
          <t>รายจ่ายอื่น</t>
        </is>
      </c>
      <c r="F649" s="3" t="inlineStr"/>
      <c r="G649" s="3" t="inlineStr">
        <is>
          <t>วัสดุเชื้อเพลิงและหล่อลื่น</t>
        </is>
      </c>
      <c r="H649" s="3" t="inlineStr">
        <is>
          <t>กองช่าง</t>
        </is>
      </c>
      <c r="I649" s="4" t="n">
        <v>1000000</v>
      </c>
      <c r="J649" s="2" t="n">
        <v>210</v>
      </c>
      <c r="K649" s="3" t="inlineStr">
        <is>
          <t>เพื่อจ่ายเป็นค่าจัดซื้อวัสดุเชื้อเพลิงและหล่อลื่น เช่น น้ำมันดีเซล น้ำมันเบนซิน น้ำมันเครื่อง แก๊สหุงต้ม ฯลฯ
เป็นไปตามระเบียบกระทรวงมหาดไทยว่าด้วยการเบิกค่าใช้จ่ายในการบริหารงานขององค์กรปกครองส่วนท้องถิ่น พ.ศ. 2562
หนังสือกรมส่งเสริมการปกครองส่วนท้องถิ่น ที่ มท 0808.2/ ว 1095 ลงวันที่ 28 พฤษภาคม 2564
หนังสือกระทรวงมหาดไทย ที่ มท 0810.3/ ว 7509 ลงวันที่ 7 ตุลาคม 2565</t>
        </is>
      </c>
    </row>
    <row r="650">
      <c r="A650" s="2" t="n">
        <v>649</v>
      </c>
      <c r="B650" s="3" t="inlineStr">
        <is>
          <t>แผนงานอุตสาหกรรมและการโยธา</t>
        </is>
      </c>
      <c r="C650" s="3" t="inlineStr">
        <is>
          <t>งานบริหารทั่วไปเกี่ยวกับอุตสาหกรรมและการโยธา</t>
        </is>
      </c>
      <c r="D650" s="3" t="inlineStr">
        <is>
          <t>งบดำเนินงาน</t>
        </is>
      </c>
      <c r="E650" s="3" t="inlineStr">
        <is>
          <t>รายจ่ายอื่น</t>
        </is>
      </c>
      <c r="F650" s="3" t="inlineStr"/>
      <c r="G650" s="3" t="inlineStr">
        <is>
          <t>วัสดุโฆษณาและเผยแพร่</t>
        </is>
      </c>
      <c r="H650" s="3" t="inlineStr">
        <is>
          <t>กองช่าง</t>
        </is>
      </c>
      <c r="I650" s="4" t="n">
        <v>50000</v>
      </c>
      <c r="J650" s="2" t="n">
        <v>210</v>
      </c>
      <c r="K650" s="3" t="inlineStr">
        <is>
          <t>เพื่อจ่ายเป็นค่าวัสดุโฆษณาและเผยแพร่ ค่าวัสดุอุปกรณ์ในการประชาสัมพันธ์ต่าง ๆ ฯลฯ
เป็นไปตามระเบียบกระทรวงมหาดไทยว่าด้วยการเบิกค่าใช้จ่ายในการบริหารงานขององค์กรปกครองส่วนท้องถิ่น พ.ศ. 2562
หนังสือกรมส่งเสริมการปกครองส่วนท้องถิ่น ที่ มท 0808.2/ ว 1095 ลงวันที่ 28 พฤษภาคม 2564
หนังสือกระทรวงมหาดไทย ที่ มท 0810.3/ ว 7509 ลงวันที่ 7 ตุลาคม 2565</t>
        </is>
      </c>
    </row>
    <row r="651">
      <c r="A651" s="2" t="n">
        <v>650</v>
      </c>
      <c r="B651" s="3" t="inlineStr">
        <is>
          <t>แผนงานอุตสาหกรรมและการโยธา</t>
        </is>
      </c>
      <c r="C651" s="3" t="inlineStr">
        <is>
          <t>งานบริหารทั่วไปเกี่ยวกับอุตสาหกรรมและการโยธา</t>
        </is>
      </c>
      <c r="D651" s="3" t="inlineStr">
        <is>
          <t>งบดำเนินงาน</t>
        </is>
      </c>
      <c r="E651" s="3" t="inlineStr">
        <is>
          <t>รายจ่ายอื่น</t>
        </is>
      </c>
      <c r="F651" s="3" t="inlineStr"/>
      <c r="G651" s="3" t="inlineStr">
        <is>
          <t>วัสดุคอมพิวเตอร์</t>
        </is>
      </c>
      <c r="H651" s="3" t="inlineStr">
        <is>
          <t>กองช่าง</t>
        </is>
      </c>
      <c r="I651" s="4" t="n">
        <v>300000</v>
      </c>
      <c r="J651" s="2" t="n">
        <v>210</v>
      </c>
      <c r="K651" s="3" t="inlineStr">
        <is>
          <t>เพื่อจ่ายเป็นค่าจัดซื้อวัสดุคอมพิวเตอร์ เช่น แป้นพิมพ์ เมาส์ เครื่องกระจายสัญญาณ ตลับหมึก ฯลฯ
เป็นไปตามระเบียบกระทรวงมหาดไทยว่าด้วยการเบิกค่าใช้จ่ายในการบริหารงานขององค์กรปกครองส่วนท้องถิ่น พ.ศ. 2562
หนังสือกรมส่งเสริมการปกครองส่วนท้องถิ่น ที่ มท 0808.2/ ว 1095 ลงวันที่ 28 พฤษภาคม 2564
หนังสือกระทรวงมหาดไทย ที่ มท 0810.3/ ว 7509 ลงวันที่ 7 ตุลาคม 2565</t>
        </is>
      </c>
    </row>
    <row r="652">
      <c r="A652" s="2" t="n">
        <v>651</v>
      </c>
      <c r="B652" s="3" t="inlineStr">
        <is>
          <t>แผนงานอุตสาหกรรมและการโยธา</t>
        </is>
      </c>
      <c r="C652" s="3" t="inlineStr">
        <is>
          <t>งานบริหารทั่วไปเกี่ยวกับอุตสาหกรรมและการโยธา</t>
        </is>
      </c>
      <c r="D652" s="3" t="inlineStr">
        <is>
          <t>งบดำเนินงาน</t>
        </is>
      </c>
      <c r="E652" s="3" t="inlineStr">
        <is>
          <t>รายจ่ายอื่น</t>
        </is>
      </c>
      <c r="F652" s="3" t="inlineStr"/>
      <c r="G652" s="3" t="inlineStr">
        <is>
          <t>วัสดุจราจร</t>
        </is>
      </c>
      <c r="H652" s="3" t="inlineStr">
        <is>
          <t>กองช่าง</t>
        </is>
      </c>
      <c r="I652" s="4" t="n">
        <v>300000</v>
      </c>
      <c r="J652" s="2" t="n">
        <v>210</v>
      </c>
      <c r="K652" s="3" t="inlineStr">
        <is>
          <t>เพื่อจ่ายเป็นค่าจัดซื้อวัสดุอุปกรณ์ในงานจราจร เช่น แผงเหล็ก กรวยยาง ขั้นชะลอยาง กระจกโค้ง ฯลฯ
เป็นไปตามระเบียบกระทรวงมหาดไทยว่าด้วยการเบิกค่าใช้จ่ายในการบริหารงานขององค์กรปกครองส่วนท้องถิ่น พ.ศ. 2562
หนังสือกรมส่งเสริมการปกครองส่วนท้องถิ่น ที่ มท 0808.2/ ว 1095 ลงวันที่ 28 พฤษภาคม 2564
หนังสือกระทรวงมหาดไทย ที่ มท 0810.3/ ว 7509 ลงวันที่ 7 ตุลาคม 2565</t>
        </is>
      </c>
    </row>
    <row r="653">
      <c r="A653" s="2" t="n">
        <v>652</v>
      </c>
      <c r="B653" s="3" t="inlineStr">
        <is>
          <t>แผนงานอุตสาหกรรมและการโยธา</t>
        </is>
      </c>
      <c r="C653" s="3" t="inlineStr">
        <is>
          <t>งานบริหารทั่วไปเกี่ยวกับอุตสาหกรรมและการโยธา</t>
        </is>
      </c>
      <c r="D653" s="3" t="inlineStr">
        <is>
          <t>งบดำเนินงาน</t>
        </is>
      </c>
      <c r="E653" s="3" t="inlineStr">
        <is>
          <t>รายจ่ายอื่น</t>
        </is>
      </c>
      <c r="F653" s="3" t="inlineStr"/>
      <c r="G653" s="3" t="inlineStr">
        <is>
          <t>04 ค่าชดใช้ค่าเสียหายหรือค่าสินไหมทดแทน</t>
        </is>
      </c>
      <c r="H653" s="3" t="inlineStr">
        <is>
          <t>กองช่าง</t>
        </is>
      </c>
      <c r="I653" s="4" t="n">
        <v>200000</v>
      </c>
      <c r="J653" s="2" t="n">
        <v>211</v>
      </c>
      <c r="K653" s="3" t="inlineStr">
        <is>
          <t>เพื่อจ่ายเป็นค่าชดใช้ค่าเสียหายทางแพ่ง หรือค่าสินไหมทดแทนกรณีเจ้าหน้าที่ของเทศบาลกระทำละเมิดต่อบุคคลภายนอก ตาม พรบ. ความรับผิดทางละเมิดของเจ้าหน้าที่ พ.ศ. 2539 และกฎหมาย ระเบียบ ข้อบังคับหรือ หนังสือสั่งการที่เกี่ยวข้องกำหนดไว้ หรือค่าปรับ ฯลฯ
หนังสือกระทรวงมหาดไทย ที่ มท 8080.2/ว 1033 ลงวันที่ 16 มีนาคม 2554</t>
        </is>
      </c>
    </row>
    <row r="654">
      <c r="A654" s="2" t="n">
        <v>653</v>
      </c>
      <c r="B654" s="3" t="inlineStr">
        <is>
          <t>แผนงานอุตสาหกรรมและการโยธา</t>
        </is>
      </c>
      <c r="C654" s="3" t="inlineStr">
        <is>
          <t>งานบริหารทั่วไปเกี่ยวกับอุตสาหกรรมและการโยธา</t>
        </is>
      </c>
      <c r="D654" s="3" t="inlineStr">
        <is>
          <t>งบดำเนินงาน</t>
        </is>
      </c>
      <c r="E654" s="3" t="inlineStr">
        <is>
          <t>ค่าวัสดุ</t>
        </is>
      </c>
      <c r="F654" s="3" t="inlineStr"/>
      <c r="G654" s="3" t="inlineStr">
        <is>
          <t>วัสดุสำนักงาน</t>
        </is>
      </c>
      <c r="H654" s="3" t="inlineStr">
        <is>
          <t>กองช่าง</t>
        </is>
      </c>
      <c r="I654" s="4" t="n">
        <v>400000</v>
      </c>
      <c r="J654" s="2" t="n">
        <v>211</v>
      </c>
      <c r="K654" s="3" t="inlineStr">
        <is>
          <t>เพื่อจ่ายเป็นค่าจัดซื้อวัสดุสำนักงานเช่นเครื่องเขียน,แบบพิมพ์ ฯลฯ
เป็นไปตามระเบียบกระทรวงมหาดไทยว่าด้วยการเบิกจ่ายค่าใช้จ่ายในการบริหารงานขององค์กรปกครองส่วนท้องถิ่น พ.ศ. 2562
หนังสือกรมส่งเสริมการปกครองท้องถิ่น ที่ มท 0808.2/ว 1095 ลงวันที่ 28 พฤษภาคม 2564
หนังสือกระทรวงมหาดไทย ที่ มท 0810.3/ ว 7509 ลงวันที่ 7 ตุลาคม 2565</t>
        </is>
      </c>
    </row>
    <row r="655">
      <c r="A655" s="2" t="n">
        <v>654</v>
      </c>
      <c r="B655" s="3" t="inlineStr">
        <is>
          <t>แผนงานอุตสาหกรรมและการโยธา</t>
        </is>
      </c>
      <c r="C655" s="3" t="inlineStr">
        <is>
          <t>งานบริหารทั่วไปเกี่ยวกับอุตสาหกรรมและการโยธา</t>
        </is>
      </c>
      <c r="D655" s="3" t="inlineStr">
        <is>
          <t>งบดำเนินงาน</t>
        </is>
      </c>
      <c r="E655" s="3" t="inlineStr">
        <is>
          <t>ค่าวัสดุ</t>
        </is>
      </c>
      <c r="F655" s="3" t="inlineStr"/>
      <c r="G655" s="3" t="inlineStr">
        <is>
          <t>วัสดุก่อสร้าง</t>
        </is>
      </c>
      <c r="H655" s="3" t="inlineStr">
        <is>
          <t>กองช่าง</t>
        </is>
      </c>
      <c r="I655" s="4" t="n">
        <v>5000000</v>
      </c>
      <c r="J655" s="2" t="n">
        <v>211</v>
      </c>
      <c r="K655" s="3" t="inlineStr">
        <is>
          <t>เพื่อจ่ายเป็นค่าจัดซื้อวัสดุก่อสร้าง เช่น ไม้ สี ปูนซีเมนต์ ทราย หินคลุก เครื่องวัดขนาดเล็ก ฯลฯ
เป็นไปตามระเบียบกระทรวงมหาดไทยว่าด้วยการเบิกจ่ายค่าใช้จ่ายในการบริหารงานขององค์กรปกครองส่วนท้องถิ่น พ.ศ. 2562
หนังสือกรมส่งเสริมการปกครองท้องถิ่น ที่ มท 0808.2/ว 1095 ลงวันที่ 28 พฤษภาคม 2564
หนังสือกระทรวงมหาดไทย ที่ มท 0810.3/ ว 7509 ลงวันที่ 7 ตุลาคม 2565</t>
        </is>
      </c>
    </row>
    <row r="656">
      <c r="A656" s="2" t="n">
        <v>655</v>
      </c>
      <c r="B656" s="3" t="inlineStr">
        <is>
          <t>แผนงานอุตสาหกรรมและการโยธา</t>
        </is>
      </c>
      <c r="C656" s="3" t="inlineStr">
        <is>
          <t>งานบริหารทั่วไปเกี่ยวกับอุตสาหกรรมและการโยธา</t>
        </is>
      </c>
      <c r="D656" s="3" t="inlineStr">
        <is>
          <t>งบดำเนินงาน</t>
        </is>
      </c>
      <c r="E656" s="3" t="inlineStr">
        <is>
          <t>ค่าวัสดุ</t>
        </is>
      </c>
      <c r="F656" s="3" t="inlineStr"/>
      <c r="G656" s="3" t="inlineStr">
        <is>
          <t>วัสดุยานพาหนะและขนส่ง</t>
        </is>
      </c>
      <c r="H656" s="3" t="inlineStr">
        <is>
          <t>กองช่าง</t>
        </is>
      </c>
      <c r="I656" s="4" t="n">
        <v>500000</v>
      </c>
      <c r="J656" s="2" t="n">
        <v>211</v>
      </c>
      <c r="K656" s="3" t="inlineStr">
        <is>
          <t>เพื่อจ่ายเป็นค่าจัดซื้อวัสดุยานพาหนะ เช่น แบตเตอรี่ ยางนอก ยางใน ฯลฯ
เป็นไปตามระเบียบกระทรวงมหาดไทยว่าด้วยการเบิกจ่ายค่าใช้จ่ายในการบริหารงานขององค์กรปกครองส่วนท้องถิ่น พ.ศ. 2562</t>
        </is>
      </c>
    </row>
    <row r="657">
      <c r="A657" s="2" t="n">
        <v>656</v>
      </c>
      <c r="B657" s="3" t="inlineStr">
        <is>
          <t>แผนงานอุตสาหกรรมและการโยธา</t>
        </is>
      </c>
      <c r="C657" s="3" t="inlineStr">
        <is>
          <t>งานบริหารทั่วไปเกี่ยวกับอุตสาหกรรมและการโยธา</t>
        </is>
      </c>
      <c r="D657" s="3" t="inlineStr">
        <is>
          <t>งบดำเนินงาน</t>
        </is>
      </c>
      <c r="E657" s="3" t="inlineStr">
        <is>
          <t>ค่าวัสดุ</t>
        </is>
      </c>
      <c r="F657" s="3" t="inlineStr"/>
      <c r="G657" s="3" t="inlineStr">
        <is>
          <t>วัสดุอื่น</t>
        </is>
      </c>
      <c r="H657" s="3" t="inlineStr">
        <is>
          <t>กองช่าง</t>
        </is>
      </c>
      <c r="I657" s="4" t="n">
        <v>2000000</v>
      </c>
      <c r="J657" s="2" t="n">
        <v>212</v>
      </c>
      <c r="K657" s="3" t="inlineStr">
        <is>
          <t>เพื่อจ่ายเป็นค่าจัดซื้อวัสดุงานอื่น เช่น มิเตอร์น้ำ - ไฟฟ้า สมอเรือ ตะแกรงกันสวะ หัวเชื่อมแก๊ส หัววาล์วเปิด - ปิดแก๊ส ฯลฯ
เป็นไปตามระเบียบกระทรวงมหาดไทยว่าด้วยการเบิกค่าใช้จ่าย ในการบริหารงานขององค์กรปกครองส่วนท้องถิ่น พ.ศ. 2562
หนังสือกรมส่งเสริมการปกครองท้องถิ่น ที่ มท 0808.2/ ว 1095 ลงวันที่ 28 พฤษภาคม 2564
หนังสือกระทรวงมหาดไทย ที่ มท 0810.3/ ว 7509 ลงวันที่ 7 ตุลาคม 2565</t>
        </is>
      </c>
    </row>
    <row r="658">
      <c r="A658" s="2" t="n">
        <v>657</v>
      </c>
      <c r="B658" s="3" t="inlineStr">
        <is>
          <t>แผนงานอุตสาหกรรมและการโยธา</t>
        </is>
      </c>
      <c r="C658" s="3" t="inlineStr">
        <is>
          <t>งานบริหารทั่วไปเกี่ยวกับอุตสาหกรรมและการโยธา</t>
        </is>
      </c>
      <c r="D658" s="3" t="inlineStr">
        <is>
          <t>งบดำเนินงาน</t>
        </is>
      </c>
      <c r="E658" s="3" t="inlineStr">
        <is>
          <t>ค่าสาธารณูปโภค</t>
        </is>
      </c>
      <c r="F658" s="3" t="inlineStr"/>
      <c r="G658" s="3" t="inlineStr">
        <is>
          <t>ค่าไฟฟ้า</t>
        </is>
      </c>
      <c r="H658" s="3" t="inlineStr">
        <is>
          <t>กองช่าง</t>
        </is>
      </c>
      <c r="I658" s="4" t="n">
        <v>1500000</v>
      </c>
      <c r="J658" s="2" t="n">
        <v>212</v>
      </c>
      <c r="K658" s="3" t="inlineStr">
        <is>
          <t>เพื่อจ่ายเป็นค่าไฟฟ้าสำหรับกิจการของเทศบาลเมืองบางแก้ว
เป็นไปตามระเบียบกระทรวงมหาดไทยว่าด้วยการเบิกค่าใช้จ่ายในการบริหารงานขององค์กรปกครองส่วนท้องถิ่น พ.ศ. 2562
หนังสือกรมส่งเสริมการปกครองท้องถิ่น ที่ มท 0808.2/ ว 1095 ลงวันที่ 28 พฤษภาคม 2564</t>
        </is>
      </c>
    </row>
    <row r="659">
      <c r="A659" s="2" t="n">
        <v>658</v>
      </c>
      <c r="B659" s="3" t="inlineStr">
        <is>
          <t>แผนงานอุตสาหกรรมและการโยธา</t>
        </is>
      </c>
      <c r="C659" s="3" t="inlineStr">
        <is>
          <t>งานบริหารทั่วไปเกี่ยวกับอุตสาหกรรมและการโยธา</t>
        </is>
      </c>
      <c r="D659" s="3" t="inlineStr">
        <is>
          <t>งบดำเนินงาน</t>
        </is>
      </c>
      <c r="E659" s="3" t="inlineStr">
        <is>
          <t>ค่าสาธารณูปโภค</t>
        </is>
      </c>
      <c r="F659" s="3" t="inlineStr"/>
      <c r="G659" s="3" t="inlineStr">
        <is>
          <t>ค่าน้ำประปา ค่าน้ำบาดาล</t>
        </is>
      </c>
      <c r="H659" s="3" t="inlineStr">
        <is>
          <t>กองช่าง</t>
        </is>
      </c>
      <c r="I659" s="4" t="n">
        <v>10000</v>
      </c>
      <c r="J659" s="2" t="n">
        <v>212</v>
      </c>
      <c r="K659" s="3" t="inlineStr">
        <is>
          <t>เพื่อจ่ายเป็นค่าน้ำประปาสำหรับกิจการของเทศบาลเมืองบางแก้ว
เป็นไปตามระเบียบกระทรวงมหาดไทยว่าด้วยการเบิกค่าใช้จ่าย ในการบริหารงานขององค์กรปกครองส่วนท้องถิ่น พ.ศ. 2562
หนังสือกรมส่งเสริมการปกครองท้องถิ่น ที่ มท 0808.2/ ว 1095 ลงวันที่ 28 พฤษภาคม 2564</t>
        </is>
      </c>
    </row>
    <row r="660">
      <c r="A660" s="2" t="n">
        <v>659</v>
      </c>
      <c r="B660" s="3" t="inlineStr">
        <is>
          <t>แผนงานอุตสาหกรรมและการโยธา</t>
        </is>
      </c>
      <c r="C660" s="3" t="inlineStr">
        <is>
          <t>งานบริหารทั่วไปเกี่ยวกับอุตสาหกรรมและการโยธา</t>
        </is>
      </c>
      <c r="D660" s="3" t="inlineStr">
        <is>
          <t>งบดำเนินงาน</t>
        </is>
      </c>
      <c r="E660" s="3" t="inlineStr">
        <is>
          <t>ค่าสาธารณูปโภค</t>
        </is>
      </c>
      <c r="F660" s="3" t="inlineStr"/>
      <c r="G660" s="3" t="inlineStr">
        <is>
          <t>ค่าบริการสื่อสารและโทรคมนาคม</t>
        </is>
      </c>
      <c r="H660" s="3" t="inlineStr">
        <is>
          <t>กองช่าง</t>
        </is>
      </c>
      <c r="I660" s="4" t="n">
        <v>12000</v>
      </c>
      <c r="J660" s="2" t="n">
        <v>212</v>
      </c>
      <c r="K660" s="3" t="inlineStr">
        <is>
          <t>เพื่อจ่ายเป็นค่าใช้จ่ายเกี่ยวกับการใช้ระบบอินเตอร์เน็ต
เป็นไปตามระเบียบกระทรวงมหาดไทยว่าด้วยการเบิกค่าใช้จ่ายในการบริหารงานขององค์กรปกครองส่วนท้องถิ่น พ.ศ. 2562
หนังสือกรมส่งเสริมการปกครองท้องถิ่น ที่ มท 0808.2/ว 1095 ลงวันที่ 28 พฤษภาคม 2564</t>
        </is>
      </c>
    </row>
    <row r="661">
      <c r="A661" s="2" t="n">
        <v>660</v>
      </c>
      <c r="B661" s="3" t="inlineStr">
        <is>
          <t>แผนงานอุตสาหกรรมและการโยธา</t>
        </is>
      </c>
      <c r="C661" s="3" t="inlineStr">
        <is>
          <t>งานบริหารทั่วไปเกี่ยวกับอุตสาหกรรมและการโยธา</t>
        </is>
      </c>
      <c r="D661" s="3" t="inlineStr">
        <is>
          <t>งบลงทุน</t>
        </is>
      </c>
      <c r="E661" s="3" t="inlineStr">
        <is>
          <t>ค่าครุภัณฑ์</t>
        </is>
      </c>
      <c r="F661" s="3" t="inlineStr"/>
      <c r="G661" s="3" t="inlineStr">
        <is>
          <t>01 จัดซื้อตู้ล็อกเกอร์ 18 ช่อง</t>
        </is>
      </c>
      <c r="H661" s="3" t="inlineStr">
        <is>
          <t>กองช่าง</t>
        </is>
      </c>
      <c r="I661" s="4" t="n">
        <v>27000</v>
      </c>
      <c r="J661" s="2" t="n">
        <v>213</v>
      </c>
      <c r="K661" s="3" t="inlineStr">
        <is>
          <t>เพื่อจัดซื้อตู้ล็อกเกอร์ ขนาด ไม่ต่ำกว่า กว้าง 91.5 ลึก 45.7 สูง 183 เซนติเมตร จำนวน 3 ตู้
จัดซื้อตามบัญชีราคามาตรฐานครุภัณฑ์ ฉบับเดือน ธันวาคม 2568</t>
        </is>
      </c>
    </row>
    <row r="662">
      <c r="A662" s="2" t="n">
        <v>661</v>
      </c>
      <c r="B662" s="3" t="inlineStr">
        <is>
          <t>แผนงานอุตสาหกรรมและการโยธา</t>
        </is>
      </c>
      <c r="C662" s="3" t="inlineStr">
        <is>
          <t>งานบริหารทั่วไปเกี่ยวกับอุตสาหกรรมและการโยธา</t>
        </is>
      </c>
      <c r="D662" s="3" t="inlineStr">
        <is>
          <t>งบลงทุน</t>
        </is>
      </c>
      <c r="E662" s="3" t="inlineStr">
        <is>
          <t>ค่าครุภัณฑ์</t>
        </is>
      </c>
      <c r="F662" s="3" t="inlineStr"/>
      <c r="G662" s="3" t="inlineStr">
        <is>
          <t>02 จัดซื้อตู้เหล็ก แบบ 2 บาน</t>
        </is>
      </c>
      <c r="H662" s="3" t="inlineStr">
        <is>
          <t>กองช่าง</t>
        </is>
      </c>
      <c r="I662" s="4" t="n">
        <v>6600</v>
      </c>
      <c r="J662" s="2" t="n">
        <v>213</v>
      </c>
      <c r="K662" s="3" t="inlineStr">
        <is>
          <t>เพื่อจัดซื้อตู้เหล็กแบบ 2 บาน ขนาดไม่ต่ำกว่า กว้าง 91.5 ลึก 45.7 สูง 185 เซนติเมตร จำนวน 1 ตู้
จัดซื้อตามบัญชีราคามาตรฐานครุภัณฑ์ ฉบับเดือน ธันวาคม 2568</t>
        </is>
      </c>
    </row>
    <row r="663">
      <c r="A663" s="2" t="n">
        <v>662</v>
      </c>
      <c r="B663" s="3" t="inlineStr">
        <is>
          <t>แผนงานอุตสาหกรรมและการโยธา</t>
        </is>
      </c>
      <c r="C663" s="3" t="inlineStr">
        <is>
          <t>งานบริหารทั่วไปเกี่ยวกับอุตสาหกรรมและการโยธา</t>
        </is>
      </c>
      <c r="D663" s="3" t="inlineStr">
        <is>
          <t>งบลงทุน</t>
        </is>
      </c>
      <c r="E663" s="3" t="inlineStr">
        <is>
          <t>ค่าครุภัณฑ์</t>
        </is>
      </c>
      <c r="F663" s="3" t="inlineStr"/>
      <c r="G663" s="3" t="inlineStr">
        <is>
          <t>01 จัดซื้อรถจักรยานยนต์ ขนาดไม่น้อยกว่า 125 ซีซี</t>
        </is>
      </c>
      <c r="H663" s="3" t="inlineStr">
        <is>
          <t>กองช่าง</t>
        </is>
      </c>
      <c r="I663" s="4" t="n">
        <v>75000</v>
      </c>
      <c r="J663" s="2" t="n">
        <v>213</v>
      </c>
      <c r="K663" s="3" t="inlineStr">
        <is>
          <t>เพื่อจัดซื้อรถจักรยานยนต์ ขนาดไม่น้อยกว่า 125 ซีซี จำนวน 1 คัน
(จัดซื้อตามราคาท้องตลาด)</t>
        </is>
      </c>
    </row>
    <row r="664">
      <c r="A664" s="2" t="n">
        <v>663</v>
      </c>
      <c r="B664" s="3" t="inlineStr">
        <is>
          <t>แผนงานอุตสาหกรรมและการโยธา</t>
        </is>
      </c>
      <c r="C664" s="3" t="inlineStr">
        <is>
          <t>งานบริหารทั่วไปเกี่ยวกับอุตสาหกรรมและการโยธา</t>
        </is>
      </c>
      <c r="D664" s="3" t="inlineStr">
        <is>
          <t>งบลงทุน</t>
        </is>
      </c>
      <c r="E664" s="3" t="inlineStr">
        <is>
          <t>ค่าครุภัณฑ์</t>
        </is>
      </c>
      <c r="F664" s="3" t="inlineStr"/>
      <c r="G664" s="3" t="inlineStr">
        <is>
          <t>02 จัดซื้อรถบรรทุก ดีเซล พร้อมติดตั้งตู้บรรทุก</t>
        </is>
      </c>
      <c r="H664" s="3" t="inlineStr">
        <is>
          <t>กองช่าง</t>
        </is>
      </c>
      <c r="I664" s="4" t="n">
        <v>800000</v>
      </c>
      <c r="J664" s="2" t="n">
        <v>213</v>
      </c>
      <c r="K664" s="3" t="inlineStr">
        <is>
          <t>เพื่อจัดซื้อรถบรรทุก (ดีเซล) ขนาด 1 ตัน ปริมาตรกระบอกสูบไม่ต่ำกว่า 2,400 ซีซี หรือกำลังเครื่องยนต์สูงสุดไม่ต่ำกว่า 110 กิโลวัตต์ ขับเคลื่อน 2 ล้อ พร้อมติดตั้งตู้บรรทุก จำนวน 1 คัน
(จัดซื้อตามราคาท้องตลาด)</t>
        </is>
      </c>
    </row>
    <row r="665">
      <c r="A665" s="2" t="n">
        <v>664</v>
      </c>
      <c r="B665" s="3" t="inlineStr">
        <is>
          <t>แผนงานอุตสาหกรรมและการโยธา</t>
        </is>
      </c>
      <c r="C665" s="3" t="inlineStr">
        <is>
          <t>งานบริหารทั่วไปเกี่ยวกับอุตสาหกรรมและการโยธา</t>
        </is>
      </c>
      <c r="D665" s="3" t="inlineStr">
        <is>
          <t>งบลงทุน</t>
        </is>
      </c>
      <c r="E665" s="3" t="inlineStr">
        <is>
          <t>ค่าครุภัณฑ์</t>
        </is>
      </c>
      <c r="F665" s="3" t="inlineStr"/>
      <c r="G665" s="3" t="inlineStr">
        <is>
          <t>03 จัดซื้อรถยนต์บรรทุกแบบกระบะเทท้าย</t>
        </is>
      </c>
      <c r="H665" s="3" t="inlineStr">
        <is>
          <t>กองช่าง</t>
        </is>
      </c>
      <c r="I665" s="4" t="n">
        <v>2300000</v>
      </c>
      <c r="J665" s="2" t="n">
        <v>213</v>
      </c>
      <c r="K665" s="3" t="inlineStr">
        <is>
          <t>เพื่อจัดซื้อรถยนต์บรรทุกแบบกระบะเทท้ายตัวรถชนิด 6 ล้อ ขับเคลื่อนด้วยเครื่องยนต์ดีเซล 6 สูบ 4 จังหวะ มีกำลังแรงม้าสูงสุดไม่น้อยกว่า 240 แรงม้า ตอนท้ายหลังเก๋งติดตั้งกระบะเหล็กบรรทุกมีปริมาตรความจุไม่น้อยกว่า 4 ลูกบาศก์เมตร จำนวน 1 คัน
(จัดซื้อตามราคาท้องตลาด)</t>
        </is>
      </c>
    </row>
    <row r="666">
      <c r="A666" s="2" t="n">
        <v>665</v>
      </c>
      <c r="B666" s="3" t="inlineStr">
        <is>
          <t>แผนงานอุตสาหกรรมและการโยธา</t>
        </is>
      </c>
      <c r="C666" s="3" t="inlineStr">
        <is>
          <t>งานบริหารทั่วไปเกี่ยวกับอุตสาหกรรมและการโยธา</t>
        </is>
      </c>
      <c r="D666" s="3" t="inlineStr">
        <is>
          <t>งบลงทุน</t>
        </is>
      </c>
      <c r="E666" s="3" t="inlineStr">
        <is>
          <t>ค่าครุภัณฑ์</t>
        </is>
      </c>
      <c r="F666" s="3" t="inlineStr">
        <is>
          <t>ครุภัณฑ์การเกษตร</t>
        </is>
      </c>
      <c r="G666" s="3" t="inlineStr">
        <is>
          <t>01 จัดซื้อชุดสูบส่งน้ำแรงเหวี่ยงหนีศูนย์</t>
        </is>
      </c>
      <c r="H666" s="3" t="inlineStr">
        <is>
          <t>กองช่าง</t>
        </is>
      </c>
      <c r="I666" s="4" t="n">
        <v>4323000</v>
      </c>
      <c r="J666" s="2" t="n">
        <v>214</v>
      </c>
      <c r="K666" s="3" t="inlineStr">
        <is>
          <t>เพื่อจัดซื้อชุดสูบส่งน้ำแรงเหวี่ยงหนีศูนย์ขนาดใหญ่แบบปรับเส้น Performance Curve 5 ระดับ ที่ความเร็วรอบใบพัด 1350 - 1550 รอบต่อนาที (rpm) ขับเคลื่อนด้วยมอเตอร์ไฟฟ้า 3 เฟส แบบประสิทธิภาพสูง (HEMS) ขนาดไม่ต่ำกว่า 160 กิโลวัตต์ ประกอบด้วยชุดสูบส่ง และชุดส่งกำลัง จำนวน 1 ชุด (จัดซื้อตามราคาท้องตลาด)</t>
        </is>
      </c>
    </row>
    <row r="667">
      <c r="A667" s="2" t="n">
        <v>666</v>
      </c>
      <c r="B667" s="3" t="inlineStr">
        <is>
          <t>แผนงานอุตสาหกรรมและการโยธา</t>
        </is>
      </c>
      <c r="C667" s="3" t="inlineStr">
        <is>
          <t>งานบริหารทั่วไปเกี่ยวกับอุตสาหกรรมและการโยธา</t>
        </is>
      </c>
      <c r="D667" s="3" t="inlineStr">
        <is>
          <t>งบลงทุน</t>
        </is>
      </c>
      <c r="E667" s="3" t="inlineStr">
        <is>
          <t>ค่าที่ดินและสิ่งก่อสร้าง</t>
        </is>
      </c>
      <c r="F667" s="3" t="inlineStr">
        <is>
          <t>ครุภัณฑ์ก่อสร้าง</t>
        </is>
      </c>
      <c r="G667" s="3" t="inlineStr">
        <is>
          <t>01 จัดซื้อรถขุดไฮดรอลิกตีนตะขาบพร้อมบุ้งกี๋</t>
        </is>
      </c>
      <c r="H667" s="3" t="inlineStr">
        <is>
          <t>กองช่าง</t>
        </is>
      </c>
      <c r="I667" s="4" t="n">
        <v>6900000</v>
      </c>
      <c r="J667" s="2" t="n">
        <v>214</v>
      </c>
      <c r="K667" s="3" t="inlineStr">
        <is>
          <t>เพื่อจัดซื้อรถขุดไฮดรอลิกตีนตะขาบพร้อมบุ้งกี๋ ขนาดกำลังสูงสุดไม่น้อยกว่า 150 แรงม้า แขนยาวรวมไม่น้อยกว่า 15 เมตร เครื่องยนต์ดีเซล ขนาดไม่น้อยกว่า 4 สูบ 4 จังหวะ จำนวน 1 คัน (จัดซื้อตามราคาท้องตลาด)</t>
        </is>
      </c>
    </row>
    <row r="668">
      <c r="A668" s="2" t="n">
        <v>667</v>
      </c>
      <c r="B668" s="3" t="inlineStr">
        <is>
          <t>แผนงานอุตสาหกรรมและการโยธา</t>
        </is>
      </c>
      <c r="C668" s="3" t="inlineStr">
        <is>
          <t>งานบริหารทั่วไปเกี่ยวกับอุตสาหกรรมและการโยธา</t>
        </is>
      </c>
      <c r="D668" s="3" t="inlineStr">
        <is>
          <t>งบลงทุน</t>
        </is>
      </c>
      <c r="E668" s="3" t="inlineStr">
        <is>
          <t>ค่าที่ดินและสิ่งก่อสร้าง</t>
        </is>
      </c>
      <c r="F668" s="3" t="inlineStr">
        <is>
          <t>ครุภัณฑ์ก่อสร้าง</t>
        </is>
      </c>
      <c r="G668" s="3" t="inlineStr">
        <is>
          <t>02 จัดซื้อรถเข็นปูนล้อยางเดี่ยว ล้อยางตัน ขนาด 14 นิ้ว</t>
        </is>
      </c>
      <c r="H668" s="3" t="inlineStr">
        <is>
          <t>กองช่าง</t>
        </is>
      </c>
      <c r="I668" s="4" t="n">
        <v>3000</v>
      </c>
      <c r="J668" s="2" t="n">
        <v>214</v>
      </c>
      <c r="K668" s="3" t="inlineStr">
        <is>
          <t>เพื่อจัดซื้อรถเข็นปูนผลิตจากเหล็กหนาอย่างดี ล้อยางตัน ขนาด 14 นิ้ว จำนวน 1 คัน (จัดซื้อตามราคาท้องตลาด)</t>
        </is>
      </c>
    </row>
    <row r="669">
      <c r="A669" s="2" t="n">
        <v>668</v>
      </c>
      <c r="B669" s="3" t="inlineStr">
        <is>
          <t>แผนงานอุตสาหกรรมและการโยธา</t>
        </is>
      </c>
      <c r="C669" s="3" t="inlineStr">
        <is>
          <t>งานบริหารทั่วไปเกี่ยวกับอุตสาหกรรมและการโยธา</t>
        </is>
      </c>
      <c r="D669" s="3" t="inlineStr">
        <is>
          <t>งบลงทุน</t>
        </is>
      </c>
      <c r="E669" s="3" t="inlineStr">
        <is>
          <t>ค่าที่ดินและสิ่งก่อสร้าง</t>
        </is>
      </c>
      <c r="F669" s="3" t="inlineStr">
        <is>
          <t>ครุภัณฑ์ก่อสร้าง</t>
        </is>
      </c>
      <c r="G669" s="3" t="inlineStr">
        <is>
          <t>03 จัดซื้อรถบดสั่นสะเทือนแบบ 2 ล้อเหล็ก</t>
        </is>
      </c>
      <c r="H669" s="3" t="inlineStr">
        <is>
          <t>กองช่าง</t>
        </is>
      </c>
      <c r="I669" s="4" t="n">
        <v>2700000</v>
      </c>
      <c r="J669" s="2" t="n">
        <v>214</v>
      </c>
      <c r="K669" s="3" t="inlineStr">
        <is>
          <t>เพื่อจัดซื้อรถบดสั่นสะเทือนแบบ 2 ล้อเหล็ก น้ำหนักปฏิบัติการ 3 ตัน พร้อมหางลากจูง จำนวน 1 คัน (จัดซื้อตามราคาท้องตลาด)</t>
        </is>
      </c>
    </row>
    <row r="670">
      <c r="A670" s="2" t="n">
        <v>669</v>
      </c>
      <c r="B670" s="3" t="inlineStr">
        <is>
          <t>แผนงานอุตสาหกรรมและการโยธา</t>
        </is>
      </c>
      <c r="C670" s="3" t="inlineStr">
        <is>
          <t>งานบริหารทั่วไปเกี่ยวกับอุตสาหกรรมและการโยธา</t>
        </is>
      </c>
      <c r="D670" s="3" t="inlineStr">
        <is>
          <t>งบลงทุน</t>
        </is>
      </c>
      <c r="E670" s="3" t="inlineStr">
        <is>
          <t>ค่าครุภัณฑ์</t>
        </is>
      </c>
      <c r="F670" s="3" t="inlineStr">
        <is>
          <t>ครุภัณฑ์โรงงาน</t>
        </is>
      </c>
      <c r="G670" s="3" t="inlineStr">
        <is>
          <t>01 จัดซื้อเครื่องชาร์จแบตเตอรี่ แบบรถเข็น</t>
        </is>
      </c>
      <c r="H670" s="3" t="inlineStr">
        <is>
          <t>กองช่าง</t>
        </is>
      </c>
      <c r="I670" s="4" t="n">
        <v>7000</v>
      </c>
      <c r="J670" s="2" t="n">
        <v>214</v>
      </c>
      <c r="K670" s="3" t="inlineStr">
        <is>
          <t>เพื่อจัดซื้อเครื่องชาร์จแบตเตอรี่ชนิดแบบรถเข็น สำหรับใช้ชาร์จแบตเตอรี่ขนาด 6v , 12v , 24v สามารถใช้ได้ทั้งแบตเตอรี่น้ำ แบตเตอรี่แห้ง และแบตเตอรี่ดีฟไซเคิล จำนวน 1 คัน (จัดซื้อตามราคาท้องตลาด)</t>
        </is>
      </c>
    </row>
    <row r="671">
      <c r="A671" s="2" t="n">
        <v>670</v>
      </c>
      <c r="B671" s="3" t="inlineStr">
        <is>
          <t>แผนงานอุตสาหกรรมและการโยธา</t>
        </is>
      </c>
      <c r="C671" s="3" t="inlineStr">
        <is>
          <t>งานบริหารทั่วไปเกี่ยวกับอุตสาหกรรมและการโยธา</t>
        </is>
      </c>
      <c r="D671" s="3" t="inlineStr">
        <is>
          <t>งบลงทุน</t>
        </is>
      </c>
      <c r="E671" s="3" t="inlineStr">
        <is>
          <t>ค่าครุภัณฑ์</t>
        </is>
      </c>
      <c r="F671" s="3" t="inlineStr">
        <is>
          <t>ครุภัณฑ์โรงงาน</t>
        </is>
      </c>
      <c r="G671" s="3" t="inlineStr">
        <is>
          <t>02 จัดซื้อเครื่องเชื่อม ขนาด 250 แอมป์</t>
        </is>
      </c>
      <c r="H671" s="3" t="inlineStr">
        <is>
          <t>กองช่าง</t>
        </is>
      </c>
      <c r="I671" s="4" t="n">
        <v>15000</v>
      </c>
      <c r="J671" s="2" t="n">
        <v>215</v>
      </c>
      <c r="K671" s="3" t="inlineStr">
        <is>
          <t>เพื่อจัดซื้อเครื่องเชื่อม ขนาด 250 แอมป์ จำนวน 1 เครื่อง
(จัดซื้อตามราคาท้องตลาด)</t>
        </is>
      </c>
    </row>
    <row r="672">
      <c r="A672" s="2" t="n">
        <v>671</v>
      </c>
      <c r="B672" s="3" t="inlineStr">
        <is>
          <t>แผนงานอุตสาหกรรมและการโยธา</t>
        </is>
      </c>
      <c r="C672" s="3" t="inlineStr">
        <is>
          <t>งานบริหารทั่วไปเกี่ยวกับอุตสาหกรรมและการโยธา</t>
        </is>
      </c>
      <c r="D672" s="3" t="inlineStr">
        <is>
          <t>งบลงทุน</t>
        </is>
      </c>
      <c r="E672" s="3" t="inlineStr">
        <is>
          <t>ค่าครุภัณฑ์</t>
        </is>
      </c>
      <c r="F672" s="3" t="inlineStr">
        <is>
          <t>ครุภัณฑ์คอมพิวเตอร์หรืออิเล็กทรอนิกส์</t>
        </is>
      </c>
      <c r="G672" s="3" t="inlineStr">
        <is>
          <t>01 จัดซื้อเครื่องคอมพิวเตอร์ All In One สำหรับงานประมวลผล</t>
        </is>
      </c>
      <c r="H672" s="3" t="inlineStr">
        <is>
          <t>กองช่าง</t>
        </is>
      </c>
      <c r="I672" s="4" t="n">
        <v>44000</v>
      </c>
      <c r="J672" s="2" t="n">
        <v>215</v>
      </c>
      <c r="K672" s="3" t="inlineStr">
        <is>
          <t>เพื่อจัดซื้อเครื่องคอมพิวเตอร์ All In One สำหรับงานสำนักงาน จำนวน 2 เครื่อง
(จัดซื้อตามเกณฑ์ราคากลางและคุณลักษณะพื้นฐานการจัดหาอุปกรณ์และระบบคอมพิวเตอร์ ฉบับเดือน พฤษภาคม 2563 หน้าที่ 6 ลำดับที่ 7)</t>
        </is>
      </c>
    </row>
    <row r="673">
      <c r="A673" s="2" t="n">
        <v>672</v>
      </c>
      <c r="B673" s="3" t="inlineStr">
        <is>
          <t>แผนงานอุตสาหกรรมและการโยธา</t>
        </is>
      </c>
      <c r="C673" s="3" t="inlineStr">
        <is>
          <t>งานบริหารทั่วไปเกี่ยวกับอุตสาหกรรมและการโยธา</t>
        </is>
      </c>
      <c r="D673" s="3" t="inlineStr">
        <is>
          <t>งบลงทุน</t>
        </is>
      </c>
      <c r="E673" s="3" t="inlineStr">
        <is>
          <t>ค่าครุภัณฑ์</t>
        </is>
      </c>
      <c r="F673" s="3" t="inlineStr">
        <is>
          <t>ครุภัณฑ์คอมพิวเตอร์หรืออิเล็กทรอนิกส์</t>
        </is>
      </c>
      <c r="G673" s="3" t="inlineStr">
        <is>
          <t>02 จัดซื้อเครื่องพิมพ์ Multifunction แบบฉีดหมึก</t>
        </is>
      </c>
      <c r="H673" s="3" t="inlineStr">
        <is>
          <t>กองช่าง</t>
        </is>
      </c>
      <c r="I673" s="4" t="n">
        <v>24000</v>
      </c>
      <c r="J673" s="2" t="n">
        <v>215</v>
      </c>
      <c r="K673" s="3" t="inlineStr">
        <is>
          <t>เพื่อจัดซื้อเครื่องพิมพ์ Multifunction แบบฉีดหมึก พร้อมติดตั้งถังหมึกพิมพ์ (Ink Tank Printer) จำนวน 3 เครื่อง
(จัดซื้อตามเกณฑ์ราคากลางและคุณลักษณะพื้นฐานการจัดหาอุปกรณ์และระบบคอมพิวเตอร์ ฉบับเดือน ธันวาคม 2563 หน้าที่ 23 - 24 ลำดับที่ 48)</t>
        </is>
      </c>
    </row>
    <row r="674">
      <c r="A674" s="2" t="n">
        <v>673</v>
      </c>
      <c r="B674" s="3" t="inlineStr">
        <is>
          <t>แผนงานอุตสาหกรรมและการโยธา</t>
        </is>
      </c>
      <c r="C674" s="3" t="inlineStr">
        <is>
          <t>งานบริหารทั่วไปเกี่ยวกับอุตสาหกรรมและการโยธา</t>
        </is>
      </c>
      <c r="D674" s="3" t="inlineStr">
        <is>
          <t>งบลงทุน</t>
        </is>
      </c>
      <c r="E674" s="3" t="inlineStr">
        <is>
          <t>ค่าครุภัณฑ์</t>
        </is>
      </c>
      <c r="F674" s="3" t="inlineStr">
        <is>
          <t>ครุภัณฑ์คอมพิวเตอร์หรืออิเล็กทรอนิกส์</t>
        </is>
      </c>
      <c r="G674" s="3" t="inlineStr">
        <is>
          <t>03 จัดซื้อเครื่องพิมพ์แบบฉีดหมึก (Inkjet Printer)</t>
        </is>
      </c>
      <c r="H674" s="3" t="inlineStr">
        <is>
          <t>กองช่าง</t>
        </is>
      </c>
      <c r="I674" s="4" t="n">
        <v>8000</v>
      </c>
      <c r="J674" s="2" t="n">
        <v>215</v>
      </c>
      <c r="K674" s="3" t="inlineStr">
        <is>
          <t>เพื่อจัดซื้อเครื่องพิมพ์แบบฉีดหมึก (Inkjet Printer) สำหรับกระดาษขนาด A3 จำนวน 1 เครื่อง
(จัดซื้อราคาท้องตลาด)</t>
        </is>
      </c>
    </row>
    <row r="675">
      <c r="A675" s="2" t="n">
        <v>674</v>
      </c>
      <c r="B675" s="3" t="inlineStr">
        <is>
          <t>แผนงานอุตสาหกรรมและการโยธา</t>
        </is>
      </c>
      <c r="C675" s="3" t="inlineStr">
        <is>
          <t>งานบริหารทั่วไปเกี่ยวกับอุตสาหกรรมและการโยธา</t>
        </is>
      </c>
      <c r="D675" s="3" t="inlineStr">
        <is>
          <t>งบลงทุน</t>
        </is>
      </c>
      <c r="E675" s="3" t="inlineStr">
        <is>
          <t>ค่าครุภัณฑ์</t>
        </is>
      </c>
      <c r="F675" s="3" t="inlineStr">
        <is>
          <t>ครุภัณฑ์คอมพิวเตอร์หรืออิเล็กทรอนิกส์</t>
        </is>
      </c>
      <c r="G675" s="3" t="inlineStr">
        <is>
          <t>04 ซื้อเครื่องสำรองไฟฟ้า</t>
        </is>
      </c>
      <c r="H675" s="3" t="inlineStr">
        <is>
          <t>กองช่าง</t>
        </is>
      </c>
      <c r="I675" s="4" t="n">
        <v>18000</v>
      </c>
      <c r="J675" s="2" t="n">
        <v>215</v>
      </c>
      <c r="K675" s="3" t="inlineStr">
        <is>
          <t>เพื่อจัดซื้อเครื่องสำรองไฟฟ้า ขนาด 1.5 kVA จำนวน 3 เครื่อง
(จัดซื้อตามเกณฑ์ราคากลางและคุณลักษณะพื้นฐานการจัดหาอุปกรณ์และระบบคอมพิวเตอร์ ฉบับเดือน ธันวาคม 2563 หน้าที่ 28 ลำดับที่ 60)</t>
        </is>
      </c>
    </row>
    <row r="676">
      <c r="A676" s="2" t="n">
        <v>675</v>
      </c>
      <c r="B676" s="3" t="inlineStr">
        <is>
          <t>แผนงานอุตสาหกรรมและการโยธา</t>
        </is>
      </c>
      <c r="C676" s="3" t="inlineStr">
        <is>
          <t>งานบริหารทั่วไปเกี่ยวกับอุตสาหกรรมและการโยธา</t>
        </is>
      </c>
      <c r="D676" s="3" t="inlineStr">
        <is>
          <t>งบลงทุน</t>
        </is>
      </c>
      <c r="E676" s="3" t="inlineStr">
        <is>
          <t>ค่าครุภัณฑ์</t>
        </is>
      </c>
      <c r="F676" s="3" t="inlineStr">
        <is>
          <t>ครุภัณฑ์คอมพิวเตอร์หรืออิเล็กทรอนิกส์</t>
        </is>
      </c>
      <c r="G676" s="3" t="inlineStr">
        <is>
          <t>05 เครื่องสแกนเนอร์</t>
        </is>
      </c>
      <c r="H676" s="3" t="inlineStr">
        <is>
          <t>กองช่าง</t>
        </is>
      </c>
      <c r="I676" s="4" t="n">
        <v>23000</v>
      </c>
      <c r="J676" s="2" t="n">
        <v>216</v>
      </c>
      <c r="K676" s="3" t="inlineStr">
        <is>
          <t>เพื่อจัดซื้อเครื่องสแกนเนอร์ สำหรับงานจัดเก็บเอกสารระดับศูนย์บริการแบบที่ 2 จำนวน 1 เครื่อง (จัดซื้อตามเกณฑ์ราคากลางและคุณลักษณะพื้นฐานการจัดหาอุปกรณ์และระบบคอมพิวเตอร์ ฉบับเดือน ธันวาคม 2568)</t>
        </is>
      </c>
    </row>
    <row r="677">
      <c r="A677" s="2" t="n">
        <v>676</v>
      </c>
      <c r="B677" s="3" t="inlineStr">
        <is>
          <t>แผนงานอุตสาหกรรมและการโยธา</t>
        </is>
      </c>
      <c r="C677" s="3" t="inlineStr">
        <is>
          <t>งานบริหารทั่วไปเกี่ยวกับอุตสาหกรรมและการโยธา</t>
        </is>
      </c>
      <c r="D677" s="3" t="inlineStr">
        <is>
          <t>งบลงทุน</t>
        </is>
      </c>
      <c r="E677" s="3" t="inlineStr">
        <is>
          <t>ค่าครุภัณฑ์</t>
        </is>
      </c>
      <c r="F677" s="3" t="inlineStr">
        <is>
          <t>ค่าบำรุงรักษาและปรับปรุงครุภัณฑ์</t>
        </is>
      </c>
      <c r="G677" s="3" t="inlineStr">
        <is>
          <t>01 ค่าบำรุงรักษาและปรับปรุงครุภัณฑ์</t>
        </is>
      </c>
      <c r="H677" s="3" t="inlineStr">
        <is>
          <t>กองช่าง</t>
        </is>
      </c>
      <c r="I677" s="4" t="n">
        <v>800000</v>
      </c>
      <c r="J677" s="2" t="n">
        <v>216</v>
      </c>
      <c r="K677" s="3" t="inlineStr">
        <is>
          <t>เพื่อจ่ายเป็นค่าบำรุงรักษาและปรับปรุงครุภัณฑ์ เช่น เครื่องจักรกลยานพาหนะและขนส่ง เครื่องใช้สำนักงาน เครื่องมือ เครื่องใช้ต่าง ๆ ฯลฯ
เป็นไปตาม พระราชบัญญัติเทศบาล พ.ศ. 2596 และที่แก้ไขเพิ่มเติม</t>
        </is>
      </c>
    </row>
    <row r="678">
      <c r="A678" s="2" t="n">
        <v>677</v>
      </c>
      <c r="B678" s="3" t="inlineStr">
        <is>
          <t>แผนงานอุตสาหกรรมและการโยธา</t>
        </is>
      </c>
      <c r="C678" s="3" t="inlineStr">
        <is>
          <t>งานก่อสร้าง</t>
        </is>
      </c>
      <c r="D678" s="3" t="inlineStr">
        <is>
          <t>งบลงทุน</t>
        </is>
      </c>
      <c r="E678" s="3" t="inlineStr">
        <is>
          <t>ค่าที่ดินและสิ่งก่อสร้าง</t>
        </is>
      </c>
      <c r="F678" s="3" t="inlineStr">
        <is>
          <t>ค่าชดเชยผลอลสิน</t>
        </is>
      </c>
      <c r="G678" s="3" t="inlineStr">
        <is>
          <t>01 ค่าชดเชยค่างานก่อสร้างตามสัญญาแบบปรับราคาได้ (ค่าK)</t>
        </is>
      </c>
      <c r="H678" s="3" t="inlineStr">
        <is>
          <t>กองช่าง</t>
        </is>
      </c>
      <c r="I678" s="4" t="n">
        <v>6000000</v>
      </c>
      <c r="J678" s="2" t="n">
        <v>216</v>
      </c>
      <c r="K678" s="3" t="inlineStr">
        <is>
          <t>เพื่อจ่ายเป็นค่าชดเชยค่างานก่อสร้างตามสัญญาแบบปรับราคาได้ (ค่า K) กรณีสัญญาก่อสร้างวงเงินไม่เกิน 50 ล้านบาท
เป็นไปตามหนังสือกรมบัญชีกลาง ด่วนที่สุด ที่ กค (กวจ) 0405.2/ ว 110 ลงวันที่ 5 มีนาคม 2561</t>
        </is>
      </c>
    </row>
    <row r="679">
      <c r="A679" s="2" t="n">
        <v>678</v>
      </c>
      <c r="B679" s="3" t="inlineStr">
        <is>
          <t>แผนงานอุตสาหกรรมและการโยธา</t>
        </is>
      </c>
      <c r="C679" s="3" t="inlineStr">
        <is>
          <t>งานก่อสร้าง</t>
        </is>
      </c>
      <c r="D679" s="3" t="inlineStr">
        <is>
          <t>งบลงทุน</t>
        </is>
      </c>
      <c r="E679" s="3" t="inlineStr">
        <is>
          <t>ค่าที่ดินและสิ่งก่อสร้าง</t>
        </is>
      </c>
      <c r="F679" s="3" t="inlineStr">
        <is>
          <t>ค่าก่อสร้างสิ่งสาธารณูปโภค</t>
        </is>
      </c>
      <c r="G679" s="3" t="inlineStr">
        <is>
          <t>01 โครงการก่อสร้างบ่อพักและติดตั้งเครื่องสูบน้ำ บริเวณหมู่บ้านเอื้อพัฒนานิเวศน์ หมู่ที่ 1</t>
        </is>
      </c>
      <c r="H679" s="3" t="inlineStr">
        <is>
          <t>กองช่าง</t>
        </is>
      </c>
      <c r="I679" s="4" t="n">
        <v>2000000</v>
      </c>
      <c r="J679" s="2" t="n">
        <v>216</v>
      </c>
      <c r="K679" s="3" t="inlineStr">
        <is>
          <t>เพื่อดำเนินการก่อสร้างบ่อพักและติดตั้งเครื่องสูบน้ำ จำนวน 2 ตัว
(ตามรูปแบบเทศบาลเมืองบางแก้ว)
ปรากฏในแผนพัฒนาท้องถิ่น (พ.ศ.2566 - 2570) ฉบับเพิ่มเติม ครั้งที่ 1/2569</t>
        </is>
      </c>
    </row>
    <row r="680">
      <c r="A680" s="2" t="n">
        <v>679</v>
      </c>
      <c r="B680" s="3" t="inlineStr">
        <is>
          <t>แผนงานอุตสาหกรรมและการโยธา</t>
        </is>
      </c>
      <c r="C680" s="3" t="inlineStr">
        <is>
          <t>งานก่อสร้าง</t>
        </is>
      </c>
      <c r="D680" s="3" t="inlineStr">
        <is>
          <t>งบลงทุน</t>
        </is>
      </c>
      <c r="E680" s="3" t="inlineStr">
        <is>
          <t>ค่าที่ดินและสิ่งก่อสร้าง</t>
        </is>
      </c>
      <c r="F680" s="3" t="inlineStr">
        <is>
          <t>ค่าปรับปรุงที่ดินและสิ่งก่อสร้าง</t>
        </is>
      </c>
      <c r="G680" s="3" t="inlineStr">
        <is>
          <t>01. ค่าบำรุงรักษา ซ่อมแซมทรัพย์สิน และสิ่งก่อสร้าง</t>
        </is>
      </c>
      <c r="H680" s="3" t="inlineStr">
        <is>
          <t>กองช่าง</t>
        </is>
      </c>
      <c r="I680" s="4" t="n">
        <v>15000000</v>
      </c>
      <c r="J680" s="2" t="n">
        <v>217</v>
      </c>
      <c r="K680" s="3" t="inlineStr">
        <is>
          <t>เพื่อจ่ายเป็นค่าบำรุงรักษา ซ่อมแซมทรัพย์สิน และสิ่งก่อสร้าง เช่น ถนน อาคาร ท่อระบายน้ำ สะพาน ฯลฯ</t>
        </is>
      </c>
    </row>
    <row r="681">
      <c r="A681" s="2" t="n">
        <v>680</v>
      </c>
      <c r="B681" s="3" t="inlineStr">
        <is>
          <t>แผนงานอุตสาหกรรมและการโยธา</t>
        </is>
      </c>
      <c r="C681" s="3" t="inlineStr">
        <is>
          <t>งานก่อสร้าง</t>
        </is>
      </c>
      <c r="D681" s="3" t="inlineStr">
        <is>
          <t>งบลงทุน</t>
        </is>
      </c>
      <c r="E681" s="3" t="inlineStr">
        <is>
          <t>ค่าที่ดินและสิ่งก่อสร้าง</t>
        </is>
      </c>
      <c r="F681" s="3" t="inlineStr">
        <is>
          <t>ค่าปรับปรุงที่ดินและสิ่งก่อสร้าง</t>
        </is>
      </c>
      <c r="G681" s="3" t="inlineStr">
        <is>
          <t>02. โครงการปรับปรุงช่องทางกลับรถ บริเวณหมู่บ้านลัลลี่วิลล์ หมู่ที่ 12</t>
        </is>
      </c>
      <c r="H681" s="3" t="inlineStr">
        <is>
          <t>กองช่าง</t>
        </is>
      </c>
      <c r="I681" s="4" t="n">
        <v>2000000</v>
      </c>
      <c r="J681" s="2" t="n">
        <v>217</v>
      </c>
      <c r="K681" s="3" t="inlineStr">
        <is>
          <t>เพื่อดำเนินการเทคอนกรีต ความหนาไม่น้อยกว่า 0.10 เมตร จำนวน 10 จุด พื้นที่ใช้สอยไม่น้อยกว่า 900 ตารางเมตร
(ตามรูปแบบเทศบาลเมืองบางแก้ว)
ปรากฏในแผนพัฒนาท้องถิ่น (พ.ศ.2566 -2570) ฉบับเพิ่มเติม ครั้งที่ 1/2569</t>
        </is>
      </c>
    </row>
    <row r="682">
      <c r="A682" s="2" t="n">
        <v>681</v>
      </c>
      <c r="B682" s="3" t="inlineStr">
        <is>
          <t>แผนงานอุตสาหกรรมและการโยธา</t>
        </is>
      </c>
      <c r="C682" s="3" t="inlineStr">
        <is>
          <t>งานก่อสร้าง</t>
        </is>
      </c>
      <c r="D682" s="3" t="inlineStr">
        <is>
          <t>งบลงทุน</t>
        </is>
      </c>
      <c r="E682" s="3" t="inlineStr">
        <is>
          <t>ค่าที่ดินและสิ่งก่อสร้าง</t>
        </is>
      </c>
      <c r="F682" s="3" t="inlineStr">
        <is>
          <t>ค่าปรับปรุงที่ดินและสิ่งก่อสร้าง</t>
        </is>
      </c>
      <c r="G682" s="3" t="inlineStr">
        <is>
          <t>03. โครงการปรับปรุงฝาบ่อและท่อระบายน้ำ พร้อมทั้งปรับพื้นด้วยแอสฟัลต์ บริเวณหมู่บ้านศิรินเทพ 8 หมู่ที่ 16</t>
        </is>
      </c>
      <c r="H682" s="3" t="inlineStr">
        <is>
          <t>กองช่าง</t>
        </is>
      </c>
      <c r="I682" s="4" t="n">
        <v>8000000</v>
      </c>
      <c r="J682" s="2" t="n">
        <v>217</v>
      </c>
      <c r="K682" s="3" t="inlineStr">
        <is>
          <t>เพื่อดำเนินการปรับปรุงผิวจราจรแอสฟัลต์ จำนวน 2 ช่วง
ช่วงที่ 1 ปรับปรุงผิวจราจรแอสฟัลต์ติดคอนกรีต หนาไม่น้อยกว่า 0.05 เมตร ความกว้างไม่น้อยกว่า 7.90 เมตร ความยาวไม่น้อยกว่า 64.00 เมตร พร้อมปรับปรุงฝาบ่อพักระบายน้ำ
ช่วงที่ 2 ปรับปรุงผิวจราจรแอสฟัลต์ติดคอนกรีต หนาไม่น้อยกว่า 0.05 เมตร ความกว้างไม่น้อยกว่า 520.00 เมตร ความยาวไม่น้อยกว่า 745.00 เมตร พร้อมปรับปรุงฝาบ่อพักระบายน้ำ
(ตามรูปแบบเทศบาลเมืองบางแก้ว)
ปรากฏในแผนพัฒนาท้องถิ่น (พ.ศ.2566 - 2570) ฉบับเพิ่มเติม ครั้งที่ 1/2569</t>
        </is>
      </c>
    </row>
    <row r="683">
      <c r="A683" s="2" t="n">
        <v>682</v>
      </c>
      <c r="B683" s="3" t="inlineStr">
        <is>
          <t>แผนงานงบกลาง</t>
        </is>
      </c>
      <c r="C683" s="3" t="inlineStr">
        <is>
          <t>งานงบกลาง</t>
        </is>
      </c>
      <c r="D683" s="3" t="inlineStr">
        <is>
          <t>งบกลาง</t>
        </is>
      </c>
      <c r="E683" s="3" t="inlineStr">
        <is>
          <t>งบกลาง</t>
        </is>
      </c>
      <c r="F683" s="3" t="inlineStr"/>
      <c r="G683" s="3" t="inlineStr">
        <is>
          <t>เงินสมทบกองทุนประกันสังคม</t>
        </is>
      </c>
      <c r="H683" s="3" t="inlineStr">
        <is>
          <t>สำนักปลัดเทศบาล (งบกลาง)</t>
        </is>
      </c>
      <c r="I683" s="4" t="n">
        <v>5500000</v>
      </c>
      <c r="J683" s="2" t="n">
        <v>218</v>
      </c>
      <c r="K683" s="3" t="inlineStr">
        <is>
          <t>เพื่อสมทบกองทุนประกันสังคมให้แก่พนักงานจ้างเทศบาลเมืองบางแก้ว
เป็นไปตามพระราชบัญญัติประกันสังคม พ.ศ. 2533 และที่แก้ไขเพิ่มเติม (ฉบับที่ 4) พ.ศ. 2558
เป็นไปตามหนังสือกรมส่งเสริมการปกครองท้องถิ่น ที่ มท 0808.2/ว 1620 ลงวันที่ 22 เมษายน 2562</t>
        </is>
      </c>
    </row>
    <row r="684">
      <c r="A684" s="2" t="n">
        <v>683</v>
      </c>
      <c r="B684" s="3" t="inlineStr">
        <is>
          <t>แผนงานงบกลาง</t>
        </is>
      </c>
      <c r="C684" s="3" t="inlineStr">
        <is>
          <t>งานงบกลาง</t>
        </is>
      </c>
      <c r="D684" s="3" t="inlineStr">
        <is>
          <t>งบกลาง</t>
        </is>
      </c>
      <c r="E684" s="3" t="inlineStr">
        <is>
          <t>งบกลาง</t>
        </is>
      </c>
      <c r="F684" s="3" t="inlineStr"/>
      <c r="G684" s="3" t="inlineStr">
        <is>
          <t>เงินสมทบกองทุนเงินทดแทน</t>
        </is>
      </c>
      <c r="H684" s="3" t="inlineStr">
        <is>
          <t>สำนักปลัดเทศบาล (งบกลาง)</t>
        </is>
      </c>
      <c r="I684" s="4" t="n">
        <v>900000</v>
      </c>
      <c r="J684" s="2" t="n">
        <v>218</v>
      </c>
      <c r="K684" s="3" t="inlineStr">
        <is>
          <t>เพื่อสมทบกองทุนเงินทดแทน เพื่อให้ความคุ้มครองแก่ลูกจ้างที่ประสบอันตราย เจ็บป่วย ตาย หรือสูญหาย อันเนื่องจากการทำงานให้แก่นายจ้าง
เป็นไปตามพระราชบัญญัติเงินทดแทน พ.ศ. 2537 แก้ไขเพิ่มเติมถึง (ฉบับที่ 2) พ.ศ. 2561
เป็นไปตามหนังสือกรมส่งเสริมการปกครองท้องถิ่น ด่วนที่สุด ที่ มท 0808.2/ว 4172 ลงวันที่ 24 ธันวาคม 2561</t>
        </is>
      </c>
    </row>
    <row r="685">
      <c r="A685" s="2" t="n">
        <v>684</v>
      </c>
      <c r="B685" s="3" t="inlineStr">
        <is>
          <t>แผนงานงบกลาง</t>
        </is>
      </c>
      <c r="C685" s="3" t="inlineStr">
        <is>
          <t>งานงบกลาง</t>
        </is>
      </c>
      <c r="D685" s="3" t="inlineStr">
        <is>
          <t>งบกลาง</t>
        </is>
      </c>
      <c r="E685" s="3" t="inlineStr">
        <is>
          <t>งบกลาง</t>
        </is>
      </c>
      <c r="F685" s="3" t="inlineStr"/>
      <c r="G685" s="3" t="inlineStr">
        <is>
          <t>เบี้ยยังชีพผู้สูงอายุ</t>
        </is>
      </c>
      <c r="H685" s="3" t="inlineStr">
        <is>
          <t>สำนักปลัดเทศบาล (งบกลาง)</t>
        </is>
      </c>
      <c r="I685" s="4" t="n">
        <v>111000000</v>
      </c>
      <c r="J685" s="2" t="n">
        <v>218</v>
      </c>
      <c r="K685" s="3" t="inlineStr">
        <is>
          <t>เพื่อจ่ายเป็นค่าเบี้ยยังชีพให้แก่ผู้สูงอายุ โดยถือปฏิบัติตามระเบียบกระทรวงมหาดไทย ว่าด้วยหลักเกณฑ์การจ่ายเงินเบี้ยยังชีพผู้สูงอายุขององค์กรปกครองส่วนท้องถิ่น พ.ศ. 2566
เป็นไปตามแผนพัฒนาท้องถิ่น (พ.ศ. 2566 - 2570) เปลี่ยนแปลง ครั้งที่ 1/2569 หน้า 1 ลำดับที่ 1</t>
        </is>
      </c>
    </row>
    <row r="686">
      <c r="A686" s="2" t="n">
        <v>685</v>
      </c>
      <c r="B686" s="3" t="inlineStr">
        <is>
          <t>แผนงานงบกลาง</t>
        </is>
      </c>
      <c r="C686" s="3" t="inlineStr">
        <is>
          <t>งานงบกลาง</t>
        </is>
      </c>
      <c r="D686" s="3" t="inlineStr">
        <is>
          <t>งบกลาง</t>
        </is>
      </c>
      <c r="E686" s="3" t="inlineStr">
        <is>
          <t>งบกลาง</t>
        </is>
      </c>
      <c r="F686" s="3" t="inlineStr"/>
      <c r="G686" s="3" t="inlineStr">
        <is>
          <t>เบี้ยยังชีพความพิการ</t>
        </is>
      </c>
      <c r="H686" s="3" t="inlineStr">
        <is>
          <t>สำนักปลัดเทศบาล (งบกลาง)</t>
        </is>
      </c>
      <c r="I686" s="4" t="n">
        <v>16000000</v>
      </c>
      <c r="J686" s="2" t="n">
        <v>218</v>
      </c>
      <c r="K686" s="3" t="inlineStr">
        <is>
          <t>เพื่อจ่ายเป็นค่าเบี้ยยังชีพให้แก่คนพิการ โดยถือปฏิบัติตามระเบียบ กระทรวงมหาดไทย ว่าด้วยหลักเกณฑ์การจ่ายเงินเบี้ยความพิการให้คนพิการขององค์กรปกครองส่วนท้องถิ่น พ.ศ. 2553
ระเบียบกระทรวงมหาดไทย ว่าด้วยหลักเกณฑ์การจ่ายเงินเบี้ยความพิการให้คนพิการขององค์กรปกครองส่วนท้องถิ่น (ฉบับที่ 2) พ.ศ. 2559 จนถึงปัจจุบัน (ฉบับที่ 4) พ.ศ. 2562
เป็นไปตามแผนพัฒนาท้องถิ่น (พ.ศ. 2566 - 2570) เปลี่ยนแปลง ครั้งที่ 1/2569 หน้า 2 ลำดับที่ 2</t>
        </is>
      </c>
    </row>
    <row r="687">
      <c r="A687" s="2" t="n">
        <v>686</v>
      </c>
      <c r="B687" s="3" t="inlineStr">
        <is>
          <t>แผนงานงบกลาง</t>
        </is>
      </c>
      <c r="C687" s="3" t="inlineStr">
        <is>
          <t>งานงบกลาง</t>
        </is>
      </c>
      <c r="D687" s="3" t="inlineStr">
        <is>
          <t>งบกลาง</t>
        </is>
      </c>
      <c r="E687" s="3" t="inlineStr">
        <is>
          <t>งบกลาง</t>
        </is>
      </c>
      <c r="F687" s="3" t="inlineStr"/>
      <c r="G687" s="3" t="inlineStr">
        <is>
          <t>เบี้ยยังชีพผู้ป่วยเอดส์</t>
        </is>
      </c>
      <c r="H687" s="3" t="inlineStr">
        <is>
          <t>สำนักปลัดเทศบาล (งบกลาง)</t>
        </is>
      </c>
      <c r="I687" s="4" t="n">
        <v>300000</v>
      </c>
      <c r="J687" s="2" t="n">
        <v>219</v>
      </c>
      <c r="K687" s="3" t="inlineStr">
        <is>
          <t>เพื่อจ่ายเป็นค่าเบี้ยยังชีพให้แก่ผู้ป่วยเอดส์ โดยถือปฏิบัติตามระเบียบกระทรวงมหาดไทย ว่าด้วยการจ่ายเงินสงเคราะห์เพื่อการยังชีพขององค์กรปกครองส่วนท้องถิ่น พ.ศ. 2548 เพื่อให้ผู้ป่วยเอดส์ได้มีรายได้ในการดำรงชีพเป็นประจำทุกเดือน
เป็นไปตามแผนพัฒนาท้องถิ่น (พ.ศ. 2566 - 2570) เปลี่ยนแปลง ครั้งที่ 1/2569 หน้า 3 ลำดับที่ 3</t>
        </is>
      </c>
    </row>
    <row r="688">
      <c r="A688" s="2" t="n">
        <v>687</v>
      </c>
      <c r="B688" s="3" t="inlineStr">
        <is>
          <t>แผนงานงบกลาง</t>
        </is>
      </c>
      <c r="C688" s="3" t="inlineStr">
        <is>
          <t>งานงบกลาง</t>
        </is>
      </c>
      <c r="D688" s="3" t="inlineStr">
        <is>
          <t>งบกลาง</t>
        </is>
      </c>
      <c r="E688" s="3" t="inlineStr">
        <is>
          <t>งบกลาง</t>
        </is>
      </c>
      <c r="F688" s="3" t="inlineStr"/>
      <c r="G688" s="3" t="inlineStr">
        <is>
          <t>เงินสำรองจ่าย</t>
        </is>
      </c>
      <c r="H688" s="3" t="inlineStr">
        <is>
          <t>สำนักปลัดเทศบาล (งบกลาง)</t>
        </is>
      </c>
      <c r="I688" s="4" t="n">
        <v>10000000</v>
      </c>
      <c r="J688" s="2" t="n">
        <v>219</v>
      </c>
      <c r="K688" s="3" t="inlineStr">
        <is>
          <t>เพื่อเป็นค่าใช้จ่ายกรณีฉุกเฉินที่มีเหตุสาธารณภัยเกิดขึ้นหรือกรณีการป้องกันและยับยั้งก่อนการเกิดสาธารณภัย หรือคาดว่าจะเกิดสาธารณภัย หรือกรณีฉุกเฉินเพื่อบรรเทาปัญหาความเดือดร้อนของประชาชนเป็นส่วนรวม
เป็นไปตามระเบียบกระทรวงมหาดไทยว่าด้วยวิธีการงบประมาณขององค์กรปกครองส่วนท้องถิ่น พ.ศ. 2563 ข้อ 19</t>
        </is>
      </c>
    </row>
    <row r="689">
      <c r="A689" s="2" t="n">
        <v>688</v>
      </c>
      <c r="B689" s="3" t="inlineStr">
        <is>
          <t>แผนงานงบกลาง</t>
        </is>
      </c>
      <c r="C689" s="3" t="inlineStr">
        <is>
          <t>งานงบกลาง</t>
        </is>
      </c>
      <c r="D689" s="3" t="inlineStr">
        <is>
          <t>งบกลาง</t>
        </is>
      </c>
      <c r="E689" s="3" t="inlineStr">
        <is>
          <t>งบกลาง</t>
        </is>
      </c>
      <c r="F689" s="3" t="inlineStr"/>
      <c r="G689" s="3" t="inlineStr">
        <is>
          <t>เงินช่วยค่าครองชีพผู้รับบำนาญ (ช.ค.บ.)</t>
        </is>
      </c>
      <c r="H689" s="3" t="inlineStr">
        <is>
          <t>สำนักปลัดเทศบาล (งบกลาง)</t>
        </is>
      </c>
      <c r="I689" s="4" t="n">
        <v>160000</v>
      </c>
      <c r="J689" s="2" t="n">
        <v>219</v>
      </c>
      <c r="K689" s="3" t="inlineStr">
        <is>
          <t>เพื่อจ่ายเป็นเงินช่วยค่าครองชีพผู้รับบำนาญของราชการส่วนท้องถิ่น (ช.ค.บ.)
เป็นไปตามระเบียบกระทรวงมหาดไทยว่าด้วยเงินช่วยค่าครองชีพผู้รับบำนาญของราชการส่วนท้องถิ่น พ.ศ. 2522 แก้ไขเพิ่มเติมถึง (ฉบับที่ 18) พ.ศ. 2567
เป็นไปตามหนังสือสำนักงานกองทุนบำเหน็จ บำนาญข้าราชการส่วนท้องถิ่นกรมส่งเสริมการปกครองท้องถิ่น ที่ มท 0808.5/ว34 ลงวันที่ 30 กันยายน 2562</t>
        </is>
      </c>
    </row>
    <row r="690">
      <c r="A690" s="2" t="n">
        <v>689</v>
      </c>
      <c r="B690" s="3" t="inlineStr">
        <is>
          <t>แผนงานงบกลาง</t>
        </is>
      </c>
      <c r="C690" s="3" t="inlineStr">
        <is>
          <t>งานงบกลาง</t>
        </is>
      </c>
      <c r="D690" s="3" t="inlineStr">
        <is>
          <t>งบกลาง</t>
        </is>
      </c>
      <c r="E690" s="3" t="inlineStr">
        <is>
          <t>งบกลาง</t>
        </is>
      </c>
      <c r="F690" s="3" t="inlineStr"/>
      <c r="G690" s="3" t="inlineStr">
        <is>
          <t>เงินช่วยค่าครองชีพผู้รับบำนาญพนักงานครู (ช.ค.บ.)</t>
        </is>
      </c>
      <c r="H690" s="3" t="inlineStr">
        <is>
          <t>กองการศึกษา</t>
        </is>
      </c>
      <c r="I690" s="4" t="n">
        <v>300000</v>
      </c>
      <c r="J690" s="2" t="n">
        <v>219</v>
      </c>
      <c r="K690" s="3" t="inlineStr">
        <is>
          <t>เพื่อจ่ายเป็นค่าครองชีพผู้รับบำนาญแก่ผู้รับบำนาญข้าราชการครู กองการศึกษาตามระเบียบกระทรวงมหาดไทย ว่าด้วยเงินช่วยค่าครองชีพผู้รับบำนาญของราชการส่วนท้องถิ่น (ฉบับที่ 18) พ.ศ. 2567</t>
        </is>
      </c>
    </row>
    <row r="691">
      <c r="A691" s="2" t="n">
        <v>690</v>
      </c>
      <c r="B691" s="3" t="inlineStr">
        <is>
          <t>แผนงานงบกลาง</t>
        </is>
      </c>
      <c r="C691" s="3" t="inlineStr">
        <is>
          <t>งานงบกลาง</t>
        </is>
      </c>
      <c r="D691" s="3" t="inlineStr">
        <is>
          <t>งบกลาง</t>
        </is>
      </c>
      <c r="E691" s="3" t="inlineStr">
        <is>
          <t>งบกลาง</t>
        </is>
      </c>
      <c r="F691" s="3" t="inlineStr"/>
      <c r="G691" s="3" t="inlineStr">
        <is>
          <t>เงินช่วยค่าทำศพผู้รับบำนาญ</t>
        </is>
      </c>
      <c r="H691" s="3" t="inlineStr">
        <is>
          <t>สำนักปลัดเทศบาล (งบกลาง)</t>
        </is>
      </c>
      <c r="I691" s="4" t="n">
        <v>200000</v>
      </c>
      <c r="J691" s="2" t="n">
        <v>220</v>
      </c>
      <c r="K691" s="3" t="inlineStr">
        <is>
          <t>เพื่อจ่ายเป็นเงินช่วยพิเศษกรณีผู้รับบำนาญถึงแก่ความตาย
ตามประกาศคณะกรรมการพนักงานเทศบาลจังหวัดสมุทรปราการ เรื่องหลักเกณฑ์และเงื่อนไขการจ่ายเงินช่วยพิเศษ กรณีพนักงานเทศบาล ผู้รับบำนาญ ลูกจ้าง และพนักงานจ้างถึงแก่ความตาย พ.ศ. 2561</t>
        </is>
      </c>
    </row>
    <row r="692">
      <c r="A692" s="2" t="n">
        <v>691</v>
      </c>
      <c r="B692" s="3" t="inlineStr">
        <is>
          <t>แผนงานงบกลาง</t>
        </is>
      </c>
      <c r="C692" s="3" t="inlineStr">
        <is>
          <t>งานงบกลาง</t>
        </is>
      </c>
      <c r="D692" s="3" t="inlineStr">
        <is>
          <t>งบกลาง</t>
        </is>
      </c>
      <c r="E692" s="3" t="inlineStr">
        <is>
          <t>งบกลาง</t>
        </is>
      </c>
      <c r="F692" s="3" t="inlineStr"/>
      <c r="G692" s="3" t="inlineStr">
        <is>
          <t>เงินบำนาญปกติ</t>
        </is>
      </c>
      <c r="H692" s="3" t="inlineStr">
        <is>
          <t>กองการศึกษา</t>
        </is>
      </c>
      <c r="I692" s="4" t="n">
        <v>300000</v>
      </c>
      <c r="J692" s="2" t="n">
        <v>220</v>
      </c>
      <c r="K692" s="3" t="inlineStr">
        <is>
          <t>เพื่อจ่ายเป็นค่าบำนาญปกติแก่ผู้รับบำนาญ ข้าราชการครู กองการศึกษา</t>
        </is>
      </c>
    </row>
    <row r="693">
      <c r="A693" s="2" t="n">
        <v>692</v>
      </c>
      <c r="B693" s="3" t="inlineStr">
        <is>
          <t>แผนงานงบกลาง</t>
        </is>
      </c>
      <c r="C693" s="3" t="inlineStr">
        <is>
          <t>งานงบกลาง</t>
        </is>
      </c>
      <c r="D693" s="3" t="inlineStr">
        <is>
          <t>งบกลาง</t>
        </is>
      </c>
      <c r="E693" s="3" t="inlineStr">
        <is>
          <t>งบกลาง</t>
        </is>
      </c>
      <c r="F693" s="3" t="inlineStr"/>
      <c r="G693" s="3" t="inlineStr">
        <is>
          <t>เงินบำรุงสมาคมสันนิบาตเทศบาลแห่งประเทศไทย</t>
        </is>
      </c>
      <c r="H693" s="3" t="inlineStr">
        <is>
          <t>สำนักปลัดเทศบาล (งบกลาง)</t>
        </is>
      </c>
      <c r="I693" s="4" t="n">
        <v>450000</v>
      </c>
      <c r="J693" s="2" t="n">
        <v>220</v>
      </c>
      <c r="K693" s="3" t="inlineStr">
        <is>
          <t>เพื่อจ่ายเงินค่าบำรุงสมาคมสันนิบาตแห่งประเทศไทย ระเบียบกระทรวงมหาดไทย ว่าด้วยรายจ่ายองค์กรปกครองส่วนท้องถิ่น เกี่ยวกับค่าบำรุงสมาคม พ.ศ. 2555</t>
        </is>
      </c>
    </row>
    <row r="694">
      <c r="A694" s="2" t="n">
        <v>693</v>
      </c>
      <c r="B694" s="3" t="inlineStr">
        <is>
          <t>แผนงานงบกลาง</t>
        </is>
      </c>
      <c r="C694" s="3" t="inlineStr">
        <is>
          <t>งานงบกลาง</t>
        </is>
      </c>
      <c r="D694" s="3" t="inlineStr">
        <is>
          <t>งบกลาง</t>
        </is>
      </c>
      <c r="E694" s="3" t="inlineStr">
        <is>
          <t>งบกลาง</t>
        </is>
      </c>
      <c r="F694" s="3" t="inlineStr"/>
      <c r="G694" s="3" t="inlineStr">
        <is>
          <t>เงินบำเหน็จบำนาญพนักงานครู</t>
        </is>
      </c>
      <c r="H694" s="3" t="inlineStr">
        <is>
          <t>กองการศึกษา</t>
        </is>
      </c>
      <c r="I694" s="4" t="n">
        <v>261629</v>
      </c>
      <c r="J694" s="2" t="n">
        <v>220</v>
      </c>
      <c r="K694" s="3" t="inlineStr">
        <is>
          <t>เพื่อจ่ายเป็นค่าบำเหน็จดำรงชีพแก่ผู้รับบำนาญ ข้าราชการครู กองการศึกษา ตามพระราชบัญญัติบำเหน็จบำนาญข้าราชการส่วนท้องถิ่น พ.ศ. 2500 แก้ไขเพิ่มเติมถึง (ฉบับที่ 8) พ.ศ. 2556</t>
        </is>
      </c>
    </row>
    <row r="695">
      <c r="A695" s="2" t="n">
        <v>694</v>
      </c>
      <c r="B695" s="3" t="inlineStr">
        <is>
          <t>แผนงานงบกลาง</t>
        </is>
      </c>
      <c r="C695" s="3" t="inlineStr">
        <is>
          <t>งานงบกลาง</t>
        </is>
      </c>
      <c r="D695" s="3" t="inlineStr">
        <is>
          <t>งบกลาง</t>
        </is>
      </c>
      <c r="E695" s="3" t="inlineStr">
        <is>
          <t>งบกลาง</t>
        </is>
      </c>
      <c r="F695" s="3" t="inlineStr"/>
      <c r="G695" s="3" t="inlineStr">
        <is>
          <t>เงินบำเหน็จลูกจ้างประจำ</t>
        </is>
      </c>
      <c r="H695" s="3" t="inlineStr">
        <is>
          <t>สำนักปลัดเทศบาล (งบกลาง)</t>
        </is>
      </c>
      <c r="I695" s="4" t="n">
        <v>600000</v>
      </c>
      <c r="J695" s="2" t="n">
        <v>220</v>
      </c>
      <c r="K695" s="3" t="inlineStr">
        <is>
          <t>เพื่อจ่ายเป็นค่าบำเหน็จแก่ลูกจ้างประจำ
เป็นไปตามระเบียบกระทรวงมหาดไทยว่าด้วยบำเหน็จลูกจ้างของหน่วยการบริหารราชการส่วนท้องถิ่น พ.ศ. 2542 และที่แก้ไขเพิ่มเติมถึง (ฉบับที่ 4) พ.ศ. 2555
เป็นไปตามหนังสือกระทรวงมหาดไทย ด่วนที่สุด ที่ มท 0808.2/ว5306 ลงวันที่ 13 มิถุนายน 2568</t>
        </is>
      </c>
    </row>
    <row r="696">
      <c r="A696" s="2" t="n">
        <v>695</v>
      </c>
      <c r="B696" s="3" t="inlineStr">
        <is>
          <t>แผนงานงบกลาง</t>
        </is>
      </c>
      <c r="C696" s="3" t="inlineStr">
        <is>
          <t>งานงบกลาง</t>
        </is>
      </c>
      <c r="D696" s="3" t="inlineStr">
        <is>
          <t>งบกลาง</t>
        </is>
      </c>
      <c r="E696" s="3" t="inlineStr">
        <is>
          <t>งบกลาง</t>
        </is>
      </c>
      <c r="F696" s="3" t="inlineStr"/>
      <c r="G696" s="3" t="inlineStr">
        <is>
          <t>เงินสมทบกองทุนบำเหน็จบำนาญข้าราชการส่วนท้องถิ่น (ก.บ.ท.)</t>
        </is>
      </c>
      <c r="H696" s="3" t="inlineStr">
        <is>
          <t>สำนักปลัดเทศบาล (งบกลาง)</t>
        </is>
      </c>
      <c r="I696" s="4" t="n">
        <v>30000000</v>
      </c>
      <c r="J696" s="2" t="n">
        <v>221</v>
      </c>
      <c r="K696" s="3" t="inlineStr">
        <is>
          <t>เพื่อจ่ายเป็นค่าบำเหน็จบำนาญแก่ข้าราชการส่วนท้องถิ่น (ก.บ.ท.)
เป็นไปตามพระราชบัญญัติบำเหน็จบำนาญข้าราชการส่วนท้องถิ่น พ.ศ. 2500 และที่แก้ไขเพิ่มเติมถึง (ฉบับที่ 8) พ.ศ. 2556
เป็นไปตามระเบียบกระทรวงมหาดไทยว่าด้วยบำเหน็จบำนาญข้าราชการท้องถิ่น พ.ศ. 2546 และที่แก้ไขเพิ่มเติม ถึง (ฉบับที่ 4) พ.ศ. 2563
เป็นไปตามกฎกระทรวงการหักเงินจากประมาณการรายรับในงบประมาณรายจ่ายประจำปีสมทบเข้าเป็นกองทุนบำเหน็จบำนาญข้าราชการส่วนท้องถิ่น พ.ศ. 2563
เป็นไปตามหนังสือสำนักงานกองทุนบำเหน็จบำนาญข้าราชการส่วนท้องถิ่น กรมส่งเสริมการปกครองท้องถิ่น ที่ มท 0808.5/ว31 ลงวันที่ 21 ตุลาคม 2563
เป็นไปตามหนังสือสำนักงานกองทุนบำเหน็จบำนาญข้าราชการส่วนท้องถิ่น ที่ มท 0808.5/ว40 ลงวันที่ 27 กันยายน 2566
เป็นไปตามหนังสือกระทรวงมหาดไทย ด่วนที่สุด ที่ มท 0808.2/ว5306 ลงวันที่ 13 มิถุนายน 2568</t>
        </is>
      </c>
    </row>
    <row r="697">
      <c r="A697" s="2" t="n">
        <v>696</v>
      </c>
      <c r="B697" s="3" t="inlineStr">
        <is>
          <t>แผนงานงบกลาง</t>
        </is>
      </c>
      <c r="C697" s="3" t="inlineStr">
        <is>
          <t>งานงบกลาง</t>
        </is>
      </c>
      <c r="D697" s="3" t="inlineStr">
        <is>
          <t>งบกลาง</t>
        </is>
      </c>
      <c r="E697" s="3" t="inlineStr">
        <is>
          <t>งบกลาง</t>
        </is>
      </c>
      <c r="F697" s="3" t="inlineStr"/>
      <c r="G697" s="3" t="inlineStr">
        <is>
          <t>เงินสมทบกองทุนหลักประกันสุขภาพ (สปสช)</t>
        </is>
      </c>
      <c r="H697" s="3" t="inlineStr">
        <is>
          <t>สำนักปลัดเทศบาล (งบกลาง)</t>
        </is>
      </c>
      <c r="I697" s="4" t="n">
        <v>1500000</v>
      </c>
      <c r="J697" s="2" t="n">
        <v>221</v>
      </c>
      <c r="K697" s="3" t="inlineStr">
        <is>
          <t>เพื่อจ่ายเป็นเงินสมทบกองทุนระบบหลักประกันสุขภาพในระดับท้องถิ่นหรือพื้นที่ตามประกาศคณะกรรมการหลักประกันสุขภาพแห่งชาติ เรื่อง หลักเกณฑ์เพื่อสนับสนุนให้องค์กรปกครองส่วนท้องถิ่นดำเนินงานและบริหารจัดการระบบหลักประกันสุขภาพในระดับท้องถิ่นหรือพื้นที่ พ.ศ. 2567 และหนังสือสั่งการที่เกี่ยวข้อง</t>
        </is>
      </c>
    </row>
    <row r="698">
      <c r="A698" s="2" t="n">
        <v>697</v>
      </c>
      <c r="B698" s="3" t="inlineStr">
        <is>
          <t>แผนงานงบกลาง</t>
        </is>
      </c>
      <c r="C698" s="3" t="inlineStr">
        <is>
          <t>งานงบกลาง</t>
        </is>
      </c>
      <c r="D698" s="3" t="inlineStr">
        <is>
          <t>งบกลาง</t>
        </is>
      </c>
      <c r="E698" s="3" t="inlineStr">
        <is>
          <t>งบกลาง</t>
        </is>
      </c>
      <c r="F698" s="3" t="inlineStr"/>
      <c r="G698" s="3" t="inlineStr">
        <is>
          <t>เงินช่วยค่าทำศพข้าราชการ/พนักงาน</t>
        </is>
      </c>
      <c r="H698" s="3" t="inlineStr">
        <is>
          <t>สำนักปลัดเทศบาล (งบกลาง)</t>
        </is>
      </c>
      <c r="I698" s="4" t="n">
        <v>300000</v>
      </c>
      <c r="J698" s="2" t="n">
        <v>222</v>
      </c>
      <c r="K698" s="3" t="inlineStr">
        <is>
          <t>เพื่อจ่ายเป็นเงินช่วยพิเศษกรณีพนักงานเทศบาลและพนักงานครูเทศบาล ถึงแก่ความตายจากการ ปฏิบัติหน้าที่
ตามประกาศคณะกรรมการพนักงานเทศบาลจังหวัดสมุทรปราการ เรื่องหลักเกณฑ์และเงื่อนไขการจ่ายเงินช่วยพิเศษ กรณีพนักงานเทศบาล ผู้รับบำนาญ ลูกจ้าง และพนักงานจ้างถึงแก่ความตาย พ.ศ. 2561</t>
        </is>
      </c>
    </row>
    <row r="699">
      <c r="A699" s="2" t="n">
        <v>698</v>
      </c>
      <c r="B699" s="3" t="inlineStr">
        <is>
          <t>แผนงานงบกลาง</t>
        </is>
      </c>
      <c r="C699" s="3" t="inlineStr">
        <is>
          <t>งานงบกลาง</t>
        </is>
      </c>
      <c r="D699" s="3" t="inlineStr">
        <is>
          <t>งบกลาง</t>
        </is>
      </c>
      <c r="E699" s="3" t="inlineStr">
        <is>
          <t>งบกลาง</t>
        </is>
      </c>
      <c r="F699" s="3" t="inlineStr"/>
      <c r="G699" s="3" t="inlineStr">
        <is>
          <t>เงินช่วยค่าทำศพพนักงานจ้าง</t>
        </is>
      </c>
      <c r="H699" s="3" t="inlineStr">
        <is>
          <t>สำนักปลัดเทศบาล (งบกลาง)</t>
        </is>
      </c>
      <c r="I699" s="4" t="n">
        <v>200000</v>
      </c>
      <c r="J699" s="2" t="n">
        <v>222</v>
      </c>
      <c r="K699" s="3" t="inlineStr">
        <is>
          <t>เพื่อจ่ายเป็นเงินช่วยพิเศษกรณีพนักงานจ้างถึงแก่ความตายจากการปฏิบัติหน้าที่
ตามประกาศคณะกรรมการพนักงานเทศบาลจังหวัดสมุทรปราการ เรื่องหลักเกณฑ์และเงื่อนไขการจ่ายเงินช่วยพิเศษ กรณีพนักงานเทศบาล ผู้รับบำนาญ ลูกจ้าง และพนักงานจ้างถึงแก่ความตาย พ.ศ. 2561</t>
        </is>
      </c>
    </row>
    <row r="700">
      <c r="A700" s="2" t="n">
        <v>699</v>
      </c>
      <c r="B700" s="3" t="inlineStr">
        <is>
          <t>แผนงานงบกลาง</t>
        </is>
      </c>
      <c r="C700" s="3" t="inlineStr">
        <is>
          <t>งานงบกลาง</t>
        </is>
      </c>
      <c r="D700" s="3" t="inlineStr">
        <is>
          <t>งบกลาง</t>
        </is>
      </c>
      <c r="E700" s="3" t="inlineStr">
        <is>
          <t>งบกลาง</t>
        </is>
      </c>
      <c r="F700" s="3" t="inlineStr"/>
      <c r="G700" s="3" t="inlineStr">
        <is>
          <t>เงินช่วยค่าทำศพลูกจ้างประจำ</t>
        </is>
      </c>
      <c r="H700" s="3" t="inlineStr">
        <is>
          <t>สำนักปลัดเทศบาล (งบกลาง)</t>
        </is>
      </c>
      <c r="I700" s="4" t="n">
        <v>100000</v>
      </c>
      <c r="J700" s="2" t="n">
        <v>222</v>
      </c>
      <c r="K700" s="3" t="inlineStr">
        <is>
          <t>เพื่อจ่ายเป็นเงินช่วยพิเศษกรณีลูกจ้างประจำถึงแก่ความตายจากการปฏิบัติหน้าที่
เป็นไปตามประกาศคณะกรรมการพนักงานเทศบาลจังหวัดสมุทรปราการ เรื่องหลักเกณฑ์และ เงื่อนไขการจ่ายเงินช่วยพิเศษ กรณีพนักงานเทศบาล ผู้รับบำนาญ ลูกจ้าง และพนักงานจ้างถึงแก่ความตาย พ.ศ. 2561</t>
        </is>
      </c>
    </row>
    <row r="701">
      <c r="A701" s="5" t="n"/>
      <c r="B701" s="5" t="n"/>
      <c r="C701" s="5" t="n"/>
      <c r="D701" s="5" t="n"/>
      <c r="E701" s="5" t="n"/>
      <c r="F701" s="5" t="n"/>
      <c r="G701" s="5" t="inlineStr">
        <is>
          <t>รวมทั้งสิ้น</t>
        </is>
      </c>
      <c r="H701" s="5" t="n"/>
      <c r="I701" s="6">
        <f>SUM(I2:I700)</f>
        <v/>
      </c>
      <c r="J701" s="5" t="n"/>
      <c r="K701" s="5" t="n"/>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12"/>
  <sheetViews>
    <sheetView showGridLines="1" workbookViewId="0">
      <selection activeCell="A1" sqref="A1"/>
    </sheetView>
  </sheetViews>
  <sheetFormatPr baseColWidth="8" defaultRowHeight="15"/>
  <cols>
    <col width="12" customWidth="1" min="1" max="1"/>
    <col width="40" customWidth="1" min="2" max="2"/>
    <col width="16" customWidth="1" min="3" max="3"/>
    <col width="26" customWidth="1" min="4" max="4"/>
    <col width="24" customWidth="1" min="5" max="5"/>
  </cols>
  <sheetData>
    <row r="1">
      <c r="A1" s="1" t="inlineStr">
        <is>
          <t>ลำดับ</t>
        </is>
      </c>
      <c r="B1" s="1" t="inlineStr">
        <is>
          <t>แผนงาน</t>
        </is>
      </c>
      <c r="C1" s="1" t="inlineStr">
        <is>
          <t>จำนวนรายการ</t>
        </is>
      </c>
      <c r="D1" s="1" t="inlineStr">
        <is>
          <t>งบประมาณ ปี 2570 (บาท)</t>
        </is>
      </c>
      <c r="E1" s="1" t="inlineStr">
        <is>
          <t>สัดส่วน (%)</t>
        </is>
      </c>
    </row>
    <row r="2">
      <c r="A2" s="2" t="n">
        <v>1</v>
      </c>
      <c r="B2" s="7" t="inlineStr">
        <is>
          <t>แผนงานเคหะและชุมชน</t>
        </is>
      </c>
      <c r="C2" s="2" t="n">
        <v>34</v>
      </c>
      <c r="D2" s="4" t="n">
        <v>218089560</v>
      </c>
      <c r="E2" s="8" t="n">
        <v>0.2181948608398413</v>
      </c>
    </row>
    <row r="3">
      <c r="A3" s="2" t="n">
        <v>2</v>
      </c>
      <c r="B3" s="7" t="inlineStr">
        <is>
          <t>แผนงานบริหารงานทั่วไป</t>
        </is>
      </c>
      <c r="C3" s="2" t="n">
        <v>177</v>
      </c>
      <c r="D3" s="4" t="n">
        <v>187021376</v>
      </c>
      <c r="E3" s="8" t="n">
        <v>0.1871116760948834</v>
      </c>
    </row>
    <row r="4">
      <c r="A4" s="2" t="n">
        <v>3</v>
      </c>
      <c r="B4" s="7" t="inlineStr">
        <is>
          <t>แผนงานงบกลาง</t>
        </is>
      </c>
      <c r="C4" s="2" t="n">
        <v>18</v>
      </c>
      <c r="D4" s="4" t="n">
        <v>178071629</v>
      </c>
      <c r="E4" s="8" t="n">
        <v>0.178157607861554</v>
      </c>
    </row>
    <row r="5">
      <c r="A5" s="2" t="n">
        <v>4</v>
      </c>
      <c r="B5" s="7" t="inlineStr">
        <is>
          <t>แผนงานการศึกษา</t>
        </is>
      </c>
      <c r="C5" s="2" t="n">
        <v>131</v>
      </c>
      <c r="D5" s="4" t="n">
        <v>137853183</v>
      </c>
      <c r="E5" s="8" t="n">
        <v>0.1379197430680046</v>
      </c>
    </row>
    <row r="6">
      <c r="A6" s="2" t="n">
        <v>5</v>
      </c>
      <c r="B6" s="7" t="inlineStr">
        <is>
          <t>แผนงานอุตสาหกรรมและการโยธา</t>
        </is>
      </c>
      <c r="C6" s="2" t="n">
        <v>51</v>
      </c>
      <c r="D6" s="4" t="n">
        <v>114976370</v>
      </c>
      <c r="E6" s="8" t="n">
        <v>0.1150318843874054</v>
      </c>
    </row>
    <row r="7">
      <c r="A7" s="2" t="n">
        <v>6</v>
      </c>
      <c r="B7" s="7" t="inlineStr">
        <is>
          <t>แผนงานสาธารณสุข</t>
        </is>
      </c>
      <c r="C7" s="2" t="n">
        <v>156</v>
      </c>
      <c r="D7" s="4" t="n">
        <v>70133352</v>
      </c>
      <c r="E7" s="8" t="n">
        <v>0.07016721469781316</v>
      </c>
    </row>
    <row r="8">
      <c r="A8" s="2" t="n">
        <v>7</v>
      </c>
      <c r="B8" s="7" t="inlineStr">
        <is>
          <t>แผนงานการรักษาความสงบภายใน</t>
        </is>
      </c>
      <c r="C8" s="2" t="n">
        <v>71</v>
      </c>
      <c r="D8" s="4" t="n">
        <v>48872530</v>
      </c>
      <c r="E8" s="8" t="n">
        <v>0.04889612727102099</v>
      </c>
    </row>
    <row r="9">
      <c r="A9" s="2" t="n">
        <v>8</v>
      </c>
      <c r="B9" s="7" t="inlineStr">
        <is>
          <t>แผนงานสังคมสงเคราะห์</t>
        </is>
      </c>
      <c r="C9" s="2" t="n">
        <v>29</v>
      </c>
      <c r="D9" s="4" t="n">
        <v>17355400</v>
      </c>
      <c r="E9" s="8" t="n">
        <v>0.01736377976011223</v>
      </c>
    </row>
    <row r="10">
      <c r="A10" s="2" t="n">
        <v>9</v>
      </c>
      <c r="B10" s="7" t="inlineStr">
        <is>
          <t>แผนงานสร้างความเข้มแข็งของชุมชน</t>
        </is>
      </c>
      <c r="C10" s="2" t="n">
        <v>23</v>
      </c>
      <c r="D10" s="4" t="n">
        <v>17294000</v>
      </c>
      <c r="E10" s="8" t="n">
        <v>0.0173023501141651</v>
      </c>
    </row>
    <row r="11">
      <c r="A11" s="2" t="n">
        <v>10</v>
      </c>
      <c r="B11" s="7" t="inlineStr">
        <is>
          <t>แผนงานการศาสนา วัฒนธรรม และนันทนาการ</t>
        </is>
      </c>
      <c r="C11" s="2" t="n">
        <v>9</v>
      </c>
      <c r="D11" s="4" t="n">
        <v>9850000</v>
      </c>
      <c r="E11" s="8" t="n">
        <v>0.009854755905199849</v>
      </c>
    </row>
    <row r="12">
      <c r="A12" s="5" t="n"/>
      <c r="B12" s="5" t="inlineStr">
        <is>
          <t>รวมทุกแผนงาน</t>
        </is>
      </c>
      <c r="C12" s="5">
        <f>SUM(C2:C11)</f>
        <v/>
      </c>
      <c r="D12" s="6">
        <f>SUM(D2:D11)</f>
        <v/>
      </c>
      <c r="E12" s="9">
        <f>SUM(E2:E11)</f>
        <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8"/>
  <sheetViews>
    <sheetView showGridLines="1" workbookViewId="0">
      <selection activeCell="A1" sqref="A1"/>
    </sheetView>
  </sheetViews>
  <sheetFormatPr baseColWidth="8" defaultRowHeight="15"/>
  <cols>
    <col width="12" customWidth="1" min="1" max="1"/>
    <col width="18" customWidth="1" min="2" max="2"/>
    <col width="15" customWidth="1" min="3" max="3"/>
    <col width="26" customWidth="1" min="4" max="4"/>
    <col width="26" customWidth="1" min="5" max="5"/>
  </cols>
  <sheetData>
    <row r="1">
      <c r="A1" s="10" t="inlineStr">
        <is>
          <t>ลำดับ</t>
        </is>
      </c>
      <c r="B1" s="10" t="inlineStr">
        <is>
          <t>ประเภทงบประมาณ</t>
        </is>
      </c>
      <c r="C1" s="10" t="inlineStr">
        <is>
          <t>จำนวนรายการ</t>
        </is>
      </c>
      <c r="D1" s="10" t="inlineStr">
        <is>
          <t>งบประมาณ ปี 2570 (บาท)</t>
        </is>
      </c>
      <c r="E1" s="10" t="inlineStr">
        <is>
          <t>สัดส่วน (%)</t>
        </is>
      </c>
    </row>
    <row r="2">
      <c r="A2" s="2" t="n">
        <v>1</v>
      </c>
      <c r="B2" s="7" t="inlineStr">
        <is>
          <t>งบดำเนินงาน</t>
        </is>
      </c>
      <c r="C2" s="2" t="n">
        <v>362</v>
      </c>
      <c r="D2" s="4" t="n">
        <v>440660951</v>
      </c>
      <c r="E2" s="8" t="n">
        <v>0.440873716655658</v>
      </c>
    </row>
    <row r="3">
      <c r="A3" s="2" t="n">
        <v>2</v>
      </c>
      <c r="B3" s="7" t="inlineStr">
        <is>
          <t>งบบุคลากร</t>
        </is>
      </c>
      <c r="C3" s="2" t="n">
        <v>77</v>
      </c>
      <c r="D3" s="4" t="n">
        <v>238861870</v>
      </c>
      <c r="E3" s="8" t="n">
        <v>0.2389772003969116</v>
      </c>
    </row>
    <row r="4">
      <c r="A4" s="2" t="n">
        <v>3</v>
      </c>
      <c r="B4" s="7" t="inlineStr">
        <is>
          <t>งบกลาง</t>
        </is>
      </c>
      <c r="C4" s="2" t="n">
        <v>18</v>
      </c>
      <c r="D4" s="4" t="n">
        <v>178071629</v>
      </c>
      <c r="E4" s="8" t="n">
        <v>0.178157607861554</v>
      </c>
    </row>
    <row r="5">
      <c r="A5" s="2" t="n">
        <v>4</v>
      </c>
      <c r="B5" s="7" t="inlineStr">
        <is>
          <t>งบลงทุน</t>
        </is>
      </c>
      <c r="C5" s="2" t="n">
        <v>219</v>
      </c>
      <c r="D5" s="4" t="n">
        <v>122921550</v>
      </c>
      <c r="E5" s="8" t="n">
        <v>0.1229809005826212</v>
      </c>
    </row>
    <row r="6">
      <c r="A6" s="2" t="n">
        <v>5</v>
      </c>
      <c r="B6" s="7" t="inlineStr">
        <is>
          <t>งบเงินอุดหนุน</t>
        </is>
      </c>
      <c r="C6" s="2" t="n">
        <v>22</v>
      </c>
      <c r="D6" s="4" t="n">
        <v>18851400</v>
      </c>
      <c r="E6" s="8" t="n">
        <v>0.01886050207830299</v>
      </c>
    </row>
    <row r="7">
      <c r="A7" s="2" t="n">
        <v>6</v>
      </c>
      <c r="B7" s="7" t="inlineStr">
        <is>
          <t>งบรายจ่ายอื่น</t>
        </is>
      </c>
      <c r="C7" s="2" t="n">
        <v>1</v>
      </c>
      <c r="D7" s="4" t="n">
        <v>150000</v>
      </c>
      <c r="E7" s="8" t="n">
        <v>0.000150072424952282</v>
      </c>
    </row>
    <row r="8">
      <c r="A8" s="5" t="n"/>
      <c r="B8" s="5" t="inlineStr">
        <is>
          <t>รวมทุกประเภทงบ</t>
        </is>
      </c>
      <c r="C8" s="5">
        <f>SUM(C2:C7)</f>
        <v/>
      </c>
      <c r="D8" s="6">
        <f>SUM(D2:D7)</f>
        <v/>
      </c>
      <c r="E8" s="9">
        <f>SUM(E2:E7)</f>
        <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F24"/>
  <sheetViews>
    <sheetView showGridLines="1" workbookViewId="0">
      <selection activeCell="A1" sqref="A1"/>
    </sheetView>
  </sheetViews>
  <sheetFormatPr baseColWidth="8" defaultRowHeight="15"/>
  <cols>
    <col width="12" customWidth="1" min="1" max="1"/>
    <col width="40" customWidth="1" min="2" max="2"/>
    <col width="53" customWidth="1" min="3" max="3"/>
    <col width="16" customWidth="1" min="4" max="4"/>
    <col width="26" customWidth="1" min="5" max="5"/>
    <col width="25" customWidth="1" min="6" max="6"/>
  </cols>
  <sheetData>
    <row r="1">
      <c r="A1" s="1" t="inlineStr">
        <is>
          <t>ลำดับ</t>
        </is>
      </c>
      <c r="B1" s="1" t="inlineStr">
        <is>
          <t>แผนงาน</t>
        </is>
      </c>
      <c r="C1" s="1" t="inlineStr">
        <is>
          <t>งาน</t>
        </is>
      </c>
      <c r="D1" s="1" t="inlineStr">
        <is>
          <t>จำนวนรายการ</t>
        </is>
      </c>
      <c r="E1" s="1" t="inlineStr">
        <is>
          <t>งบประมาณ ปี 2570 (บาท)</t>
        </is>
      </c>
      <c r="F1" s="1" t="inlineStr">
        <is>
          <t>สัดส่วน (%)</t>
        </is>
      </c>
    </row>
    <row r="2">
      <c r="A2" s="2" t="n">
        <v>1</v>
      </c>
      <c r="B2" s="7" t="inlineStr">
        <is>
          <t>แผนงานเคหะและชุมชน</t>
        </is>
      </c>
      <c r="C2" s="7" t="inlineStr">
        <is>
          <t>งานกำจัดขยะมูลฝอยและสิ่งปฏิกูล</t>
        </is>
      </c>
      <c r="D2" s="2" t="n">
        <v>32</v>
      </c>
      <c r="E2" s="4" t="n">
        <v>213989560</v>
      </c>
      <c r="F2" s="8" t="n">
        <v>0.2140928812244789</v>
      </c>
    </row>
    <row r="3">
      <c r="A3" s="2" t="n">
        <v>2</v>
      </c>
      <c r="B3" s="7" t="inlineStr">
        <is>
          <t>แผนงานงบกลาง</t>
        </is>
      </c>
      <c r="C3" s="7" t="inlineStr">
        <is>
          <t>งานงบกลาง</t>
        </is>
      </c>
      <c r="D3" s="2" t="n">
        <v>18</v>
      </c>
      <c r="E3" s="4" t="n">
        <v>178071629</v>
      </c>
      <c r="F3" s="8" t="n">
        <v>0.178157607861554</v>
      </c>
    </row>
    <row r="4">
      <c r="A4" s="2" t="n">
        <v>3</v>
      </c>
      <c r="B4" s="7" t="inlineStr">
        <is>
          <t>แผนงานการศึกษา</t>
        </is>
      </c>
      <c r="C4" s="7" t="inlineStr">
        <is>
          <t>งานระดับก่อนวัยเรียนและประถมศึกษา</t>
        </is>
      </c>
      <c r="D4" s="2" t="n">
        <v>98</v>
      </c>
      <c r="E4" s="4" t="n">
        <v>122357098</v>
      </c>
      <c r="F4" s="8" t="n">
        <v>0.1224161760465601</v>
      </c>
    </row>
    <row r="5">
      <c r="A5" s="2" t="n">
        <v>4</v>
      </c>
      <c r="B5" s="7" t="inlineStr">
        <is>
          <t>แผนงานบริหารงานทั่วไป</t>
        </is>
      </c>
      <c r="C5" s="7" t="inlineStr">
        <is>
          <t>งานบริหารทั่วไป</t>
        </is>
      </c>
      <c r="D5" s="2" t="n">
        <v>102</v>
      </c>
      <c r="E5" s="4" t="n">
        <v>107923560</v>
      </c>
      <c r="F5" s="8" t="n">
        <v>0.1079756690578873</v>
      </c>
    </row>
    <row r="6">
      <c r="A6" s="2" t="n">
        <v>5</v>
      </c>
      <c r="B6" s="7" t="inlineStr">
        <is>
          <t>แผนงานอุตสาหกรรมและการโยธา</t>
        </is>
      </c>
      <c r="C6" s="7" t="inlineStr">
        <is>
          <t>งานบริหารทั่วไปเกี่ยวกับอุตสาหกรรมและการโยธา</t>
        </is>
      </c>
      <c r="D6" s="2" t="n">
        <v>46</v>
      </c>
      <c r="E6" s="4" t="n">
        <v>81976370</v>
      </c>
      <c r="F6" s="8" t="n">
        <v>0.08201595089790333</v>
      </c>
    </row>
    <row r="7">
      <c r="A7" s="2" t="n">
        <v>6</v>
      </c>
      <c r="B7" s="7" t="inlineStr">
        <is>
          <t>แผนงานบริหารงานทั่วไป</t>
        </is>
      </c>
      <c r="C7" s="7" t="inlineStr">
        <is>
          <t>งานบริหารงานคลัง</t>
        </is>
      </c>
      <c r="D7" s="2" t="n">
        <v>32</v>
      </c>
      <c r="E7" s="4" t="n">
        <v>61008384</v>
      </c>
      <c r="F7" s="8" t="n">
        <v>0.061037840862</v>
      </c>
    </row>
    <row r="8">
      <c r="A8" s="2" t="n">
        <v>7</v>
      </c>
      <c r="B8" s="7" t="inlineStr">
        <is>
          <t>แผนงานสาธารณสุข</t>
        </is>
      </c>
      <c r="C8" s="7" t="inlineStr">
        <is>
          <t>งานบริการสาธารณสุขและงานสาธารณสุขอื่น</t>
        </is>
      </c>
      <c r="D8" s="2" t="n">
        <v>120</v>
      </c>
      <c r="E8" s="4" t="n">
        <v>59654062</v>
      </c>
      <c r="F8" s="8" t="n">
        <v>0.05968286495062517</v>
      </c>
    </row>
    <row r="9">
      <c r="A9" s="2" t="n">
        <v>8</v>
      </c>
      <c r="B9" s="7" t="inlineStr">
        <is>
          <t>แผนงานอุตสาหกรรมและการโยธา</t>
        </is>
      </c>
      <c r="C9" s="7" t="inlineStr">
        <is>
          <t>งานก่อสร้าง</t>
        </is>
      </c>
      <c r="D9" s="2" t="n">
        <v>5</v>
      </c>
      <c r="E9" s="4" t="n">
        <v>33000000</v>
      </c>
      <c r="F9" s="8" t="n">
        <v>0.03301593348950203</v>
      </c>
    </row>
    <row r="10">
      <c r="A10" s="2" t="n">
        <v>9</v>
      </c>
      <c r="B10" s="7" t="inlineStr">
        <is>
          <t>แผนงานการรักษาความสงบภายใน</t>
        </is>
      </c>
      <c r="C10" s="7" t="inlineStr">
        <is>
          <t>งานป้องกันและบรรเทาสาธารณภัย</t>
        </is>
      </c>
      <c r="D10" s="2" t="n">
        <v>45</v>
      </c>
      <c r="E10" s="4" t="n">
        <v>31365880</v>
      </c>
      <c r="F10" s="8" t="n">
        <v>0.03138102448241521</v>
      </c>
    </row>
    <row r="11">
      <c r="A11" s="2" t="n">
        <v>10</v>
      </c>
      <c r="B11" s="7" t="inlineStr">
        <is>
          <t>แผนงานบริหารงานทั่วไป</t>
        </is>
      </c>
      <c r="C11" s="7" t="inlineStr">
        <is>
          <t>งานวางแผนสถิติและวิชาการ</t>
        </is>
      </c>
      <c r="D11" s="2" t="n">
        <v>31</v>
      </c>
      <c r="E11" s="4" t="n">
        <v>17604092</v>
      </c>
      <c r="F11" s="8" t="n">
        <v>0.01761259183682045</v>
      </c>
    </row>
    <row r="12">
      <c r="A12" s="2" t="n">
        <v>11</v>
      </c>
      <c r="B12" s="7" t="inlineStr">
        <is>
          <t>แผนงานการรักษาความสงบภายใน</t>
        </is>
      </c>
      <c r="C12" s="7" t="inlineStr">
        <is>
          <t>งานเทศกิจ</t>
        </is>
      </c>
      <c r="D12" s="2" t="n">
        <v>23</v>
      </c>
      <c r="E12" s="4" t="n">
        <v>16786650</v>
      </c>
      <c r="F12" s="8" t="n">
        <v>0.01679475514883483</v>
      </c>
    </row>
    <row r="13">
      <c r="A13" s="2" t="n">
        <v>12</v>
      </c>
      <c r="B13" s="7" t="inlineStr">
        <is>
          <t>แผนงานการศึกษา</t>
        </is>
      </c>
      <c r="C13" s="7" t="inlineStr">
        <is>
          <t>งานบริหารทั่วไปเกี่ยวกับการศึกษา</t>
        </is>
      </c>
      <c r="D13" s="2" t="n">
        <v>33</v>
      </c>
      <c r="E13" s="4" t="n">
        <v>15496085</v>
      </c>
      <c r="F13" s="8" t="n">
        <v>0.01550356702144455</v>
      </c>
    </row>
    <row r="14">
      <c r="A14" s="2" t="n">
        <v>13</v>
      </c>
      <c r="B14" s="7" t="inlineStr">
        <is>
          <t>แผนงานสาธารณสุข</t>
        </is>
      </c>
      <c r="C14" s="7" t="inlineStr">
        <is>
          <t>งานบริหารทั่วไปเกี่ยวกับสาธารณสุข</t>
        </is>
      </c>
      <c r="D14" s="2" t="n">
        <v>36</v>
      </c>
      <c r="E14" s="4" t="n">
        <v>10479290</v>
      </c>
      <c r="F14" s="8" t="n">
        <v>0.01048434974718799</v>
      </c>
    </row>
    <row r="15">
      <c r="A15" s="2" t="n">
        <v>14</v>
      </c>
      <c r="B15" s="7" t="inlineStr">
        <is>
          <t>แผนงานสังคมสงเคราะห์</t>
        </is>
      </c>
      <c r="C15" s="7" t="inlineStr">
        <is>
          <t>งานสวัสดิการสังคมและสังคมสงเคราะห์</t>
        </is>
      </c>
      <c r="D15" s="2" t="n">
        <v>5</v>
      </c>
      <c r="E15" s="4" t="n">
        <v>10200000</v>
      </c>
      <c r="F15" s="8" t="n">
        <v>0.01020492489675517</v>
      </c>
    </row>
    <row r="16">
      <c r="A16" s="2" t="n">
        <v>15</v>
      </c>
      <c r="B16" s="7" t="inlineStr">
        <is>
          <t>แผนงานสร้างความเข้มแข็งของชุมชน</t>
        </is>
      </c>
      <c r="C16" s="7" t="inlineStr">
        <is>
          <t>งานส่งเสริมและสนับสนุนความเข้มแข็งชุมชน</t>
        </is>
      </c>
      <c r="D16" s="2" t="n">
        <v>11</v>
      </c>
      <c r="E16" s="4" t="n">
        <v>9450000</v>
      </c>
      <c r="F16" s="8" t="n">
        <v>0.009454562771993764</v>
      </c>
    </row>
    <row r="17">
      <c r="A17" s="2" t="n">
        <v>16</v>
      </c>
      <c r="B17" s="7" t="inlineStr">
        <is>
          <t>แผนงานสร้างความเข้มแข็งของชุมชน</t>
        </is>
      </c>
      <c r="C17" s="7" t="inlineStr">
        <is>
          <t>งานบริหารทั่วไปเกี่ยวกับสร้างความเข้มแข็งของชุมชน</t>
        </is>
      </c>
      <c r="D17" s="2" t="n">
        <v>12</v>
      </c>
      <c r="E17" s="4" t="n">
        <v>7844000</v>
      </c>
      <c r="F17" s="8" t="n">
        <v>0.007847787342171331</v>
      </c>
    </row>
    <row r="18">
      <c r="A18" s="2" t="n">
        <v>17</v>
      </c>
      <c r="B18" s="7" t="inlineStr">
        <is>
          <t>แผนงานสังคมสงเคราะห์</t>
        </is>
      </c>
      <c r="C18" s="7" t="inlineStr">
        <is>
          <t>งานบริหารทั่วไปเกี่ยวกับสังคมสงเคราะห์</t>
        </is>
      </c>
      <c r="D18" s="2" t="n">
        <v>24</v>
      </c>
      <c r="E18" s="4" t="n">
        <v>7155400</v>
      </c>
      <c r="F18" s="8" t="n">
        <v>0.007158854863357056</v>
      </c>
    </row>
    <row r="19">
      <c r="A19" s="2" t="n">
        <v>18</v>
      </c>
      <c r="B19" s="7" t="inlineStr">
        <is>
          <t>แผนงานการศาสนา วัฒนธรรม และนันทนาการ</t>
        </is>
      </c>
      <c r="C19" s="7" t="inlineStr">
        <is>
          <t>งานศาสนาวัฒนธรรมท้องถิ่น</t>
        </is>
      </c>
      <c r="D19" s="2" t="n">
        <v>5</v>
      </c>
      <c r="E19" s="4" t="n">
        <v>6450000</v>
      </c>
      <c r="F19" s="8" t="n">
        <v>0.006453114272948124</v>
      </c>
    </row>
    <row r="20">
      <c r="A20" s="2" t="n">
        <v>19</v>
      </c>
      <c r="B20" s="7" t="inlineStr">
        <is>
          <t>แผนงานเคหะและชุมชน</t>
        </is>
      </c>
      <c r="C20" s="7" t="inlineStr">
        <is>
          <t>งานไฟฟ้าและประปา</t>
        </is>
      </c>
      <c r="D20" s="2" t="n">
        <v>2</v>
      </c>
      <c r="E20" s="4" t="n">
        <v>4100000</v>
      </c>
      <c r="F20" s="8" t="n">
        <v>0.004101979615362374</v>
      </c>
    </row>
    <row r="21">
      <c r="A21" s="2" t="n">
        <v>20</v>
      </c>
      <c r="B21" s="7" t="inlineStr">
        <is>
          <t>แผนงานการศาสนา วัฒนธรรม และนันทนาการ</t>
        </is>
      </c>
      <c r="C21" s="7" t="inlineStr">
        <is>
          <t>งานกีฬาและนันทนาการ</t>
        </is>
      </c>
      <c r="D21" s="2" t="n">
        <v>4</v>
      </c>
      <c r="E21" s="4" t="n">
        <v>3400000</v>
      </c>
      <c r="F21" s="8" t="n">
        <v>0.003401641632251725</v>
      </c>
    </row>
    <row r="22">
      <c r="A22" s="2" t="n">
        <v>21</v>
      </c>
      <c r="B22" s="7" t="inlineStr">
        <is>
          <t>แผนงานการรักษาความสงบภายใน</t>
        </is>
      </c>
      <c r="C22" s="7" t="inlineStr">
        <is>
          <t>งานจราจร</t>
        </is>
      </c>
      <c r="D22" s="2" t="n">
        <v>3</v>
      </c>
      <c r="E22" s="4" t="n">
        <v>720000</v>
      </c>
      <c r="F22" s="8" t="n">
        <v>0.0007203476397709534</v>
      </c>
    </row>
    <row r="23">
      <c r="A23" s="2" t="n">
        <v>22</v>
      </c>
      <c r="B23" s="7" t="inlineStr">
        <is>
          <t>แผนงานบริหารงานทั่วไป</t>
        </is>
      </c>
      <c r="C23" s="7" t="inlineStr">
        <is>
          <t>งานควบคุมภายในและการตรวจสอบภายใน</t>
        </is>
      </c>
      <c r="D23" s="2" t="n">
        <v>12</v>
      </c>
      <c r="E23" s="4" t="n">
        <v>485340</v>
      </c>
      <c r="F23" s="8" t="n">
        <v>0.0004855743381756035</v>
      </c>
    </row>
    <row r="24">
      <c r="A24" s="5" t="n"/>
      <c r="B24" s="5" t="n"/>
      <c r="C24" s="5" t="inlineStr">
        <is>
          <t>รวมทุกงาน</t>
        </is>
      </c>
      <c r="D24" s="5">
        <f>SUM(D2:D23)</f>
        <v/>
      </c>
      <c r="E24" s="6">
        <f>SUM(E2:E23)</f>
        <v/>
      </c>
      <c r="F24" s="9">
        <f>SUM(F2:F23)</f>
        <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B12"/>
  <sheetViews>
    <sheetView showGridLines="1" workbookViewId="0">
      <selection activeCell="A1" sqref="A1"/>
    </sheetView>
  </sheetViews>
  <sheetFormatPr baseColWidth="8" defaultRowHeight="15"/>
  <cols>
    <col width="32" customWidth="1" min="1" max="1"/>
    <col width="65" customWidth="1" min="2" max="2"/>
  </cols>
  <sheetData>
    <row r="1">
      <c r="A1" s="11" t="inlineStr">
        <is>
          <t>หัวข้อ</t>
        </is>
      </c>
      <c r="B1" s="11" t="inlineStr">
        <is>
          <t>รายละเอียด</t>
        </is>
      </c>
    </row>
    <row r="2">
      <c r="A2" s="12" t="inlineStr">
        <is>
          <t>ชื่อองค์กรปกครองส่วนท้องถิ่น</t>
        </is>
      </c>
      <c r="B2" s="7" t="inlineStr">
        <is>
          <t>เทศบาลเมืองบางแก้ว อำเภอบางพลี จังหวัดสมุทรปราการ</t>
        </is>
      </c>
    </row>
    <row r="3">
      <c r="A3" s="12" t="inlineStr">
        <is>
          <t>ปีงบประมาณ</t>
        </is>
      </c>
      <c r="B3" s="7" t="inlineStr">
        <is>
          <t>2570 (พ.ศ. 2570)</t>
        </is>
      </c>
    </row>
    <row r="4">
      <c r="A4" s="12" t="inlineStr">
        <is>
          <t>ชื่อเอกสารต้นฉบับ</t>
        </is>
      </c>
      <c r="B4" s="7" t="inlineStr">
        <is>
          <t>รายงานรายละเอียดประมาณการรายจ่ายงบประมาณรายจ่ายทั่วไป ประจำปีงบประมาณ พ.ศ. 2570</t>
        </is>
      </c>
    </row>
    <row r="5">
      <c r="A5" s="12" t="inlineStr">
        <is>
          <t>ไฟล์ PDF ต้นทาง</t>
        </is>
      </c>
      <c r="B5" s="7" t="inlineStr">
        <is>
          <t>source_file/samut_ทม_บางแก้ว/ทม.บางแก้ว 70 detail.pdf</t>
        </is>
      </c>
    </row>
    <row r="6">
      <c r="A6" s="12" t="inlineStr">
        <is>
          <t>จำนวนหน้าต้นฉบับ</t>
        </is>
      </c>
      <c r="B6" s="7" t="inlineStr">
        <is>
          <t>222 หน้า (สแกน PDF)</t>
        </is>
      </c>
    </row>
    <row r="7">
      <c r="A7" s="12" t="inlineStr">
        <is>
          <t>ยอดงบประมาณรวมทั้งสิ้น</t>
        </is>
      </c>
      <c r="B7" s="7" t="inlineStr">
        <is>
          <t>999,517,400.00 บาท</t>
        </is>
      </c>
    </row>
    <row r="8">
      <c r="A8" s="12" t="inlineStr">
        <is>
          <t>จำนวนรายการงบประมาณ</t>
        </is>
      </c>
      <c r="B8" s="7" t="inlineStr">
        <is>
          <t>699 รายการ</t>
        </is>
      </c>
    </row>
    <row r="9">
      <c r="A9" s="12" t="inlineStr">
        <is>
          <t>จำนวนแผนงาน</t>
        </is>
      </c>
      <c r="B9" s="7" t="inlineStr">
        <is>
          <t>10 แผนงาน</t>
        </is>
      </c>
    </row>
    <row r="10">
      <c r="A10" s="12" t="inlineStr">
        <is>
          <t>จำนวนงาน</t>
        </is>
      </c>
      <c r="B10" s="7" t="inlineStr">
        <is>
          <t>22 งาน</t>
        </is>
      </c>
    </row>
    <row r="11">
      <c r="A11" s="12" t="inlineStr">
        <is>
          <t>วันที่ประมวลผลข้อมูล</t>
        </is>
      </c>
      <c r="B11" s="7" t="inlineStr">
        <is>
          <t>2026-09-12 19:50:53</t>
        </is>
      </c>
    </row>
    <row r="12">
      <c r="A12" s="12" t="inlineStr">
        <is>
          <t>วิธีการแปลงข้อมูล</t>
        </is>
      </c>
      <c r="B12" s="7" t="inlineStr">
        <is>
          <t>Google Gemini 3.6 Flash Vision OCR + Automated Rule-based Parser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2026-09-12T12:50:53Z</dcterms:created>
  <dcterms:modified xmlns:dcterms="http://purl.org/dc/terms/" xmlns:xsi="http://www.w3.org/2001/XMLSchema-instance" xsi:type="dcterms:W3CDTF">2026-09-12T12:50:53Z</dcterms:modified>
</cp:coreProperties>
</file>